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95" windowHeight="10485" tabRatio="635"/>
  </bookViews>
  <sheets>
    <sheet name="ЯМЗ-236" sheetId="1" r:id="rId1"/>
    <sheet name="ЯМЗ-238" sheetId="2" r:id="rId2"/>
    <sheet name="ЯМЗ-240" sheetId="3" r:id="rId3"/>
    <sheet name="ЯМЗ-7511" sheetId="4" r:id="rId4"/>
    <sheet name="ЯМЗ-840" sheetId="5" r:id="rId5"/>
    <sheet name="ЯМЗ КПП" sheetId="6" r:id="rId6"/>
    <sheet name="ЯМЗ ТНВД" sheetId="7" r:id="rId7"/>
  </sheets>
  <definedNames>
    <definedName name="_xlnm.Print_Area" localSheetId="5">'ЯМЗ КПП'!$A$1:$F$729</definedName>
    <definedName name="_xlnm.Print_Area" localSheetId="6">'ЯМЗ ТНВД'!$A$1:$F$1069</definedName>
    <definedName name="_xlnm.Print_Area" localSheetId="0">'ЯМЗ-236'!$A$1:$F$1564</definedName>
    <definedName name="_xlnm.Print_Area" localSheetId="1">'ЯМЗ-238'!$A$1:$F$703</definedName>
    <definedName name="_xlnm.Print_Area" localSheetId="3">'ЯМЗ-7511'!$A$1:$F$767</definedName>
    <definedName name="_xlnm.Print_Area" localSheetId="4">'ЯМЗ-840'!$A$1:$F$852</definedName>
  </definedNames>
  <calcPr calcId="125725" refMode="R1C1"/>
</workbook>
</file>

<file path=xl/calcChain.xml><?xml version="1.0" encoding="utf-8"?>
<calcChain xmlns="http://schemas.openxmlformats.org/spreadsheetml/2006/main">
  <c r="F1069" i="7"/>
  <c r="F1063"/>
  <c r="F1043"/>
  <c r="F1013"/>
  <c r="F1009"/>
  <c r="F1005"/>
  <c r="F1001"/>
  <c r="F997"/>
  <c r="F991"/>
  <c r="F965"/>
  <c r="F948"/>
  <c r="F930"/>
  <c r="F894"/>
  <c r="F864"/>
  <c r="F839"/>
  <c r="F835"/>
  <c r="F829"/>
  <c r="F809"/>
  <c r="F790"/>
  <c r="F784"/>
  <c r="F764"/>
  <c r="F746"/>
  <c r="F711"/>
  <c r="F696"/>
  <c r="F667"/>
  <c r="F663"/>
  <c r="F659"/>
  <c r="F654"/>
  <c r="F649"/>
  <c r="F634"/>
  <c r="F624"/>
  <c r="F605"/>
  <c r="F601"/>
  <c r="F596"/>
  <c r="F593"/>
  <c r="F589"/>
  <c r="F584"/>
  <c r="F574"/>
  <c r="F566"/>
  <c r="F562"/>
  <c r="F553"/>
  <c r="F549"/>
  <c r="F545"/>
  <c r="F539"/>
  <c r="F533"/>
  <c r="F529"/>
  <c r="F525"/>
  <c r="F521"/>
  <c r="F517"/>
  <c r="F494"/>
  <c r="F490"/>
  <c r="F486"/>
  <c r="F480"/>
  <c r="F474"/>
  <c r="F470"/>
  <c r="F466"/>
  <c r="F460"/>
  <c r="F456"/>
  <c r="F449"/>
  <c r="F445"/>
  <c r="F423"/>
  <c r="F414"/>
  <c r="F395"/>
  <c r="F381"/>
  <c r="F368"/>
  <c r="F354"/>
  <c r="F339"/>
  <c r="F319"/>
  <c r="F306"/>
  <c r="F294"/>
  <c r="F289"/>
  <c r="F284"/>
  <c r="F249"/>
  <c r="F226"/>
  <c r="F223"/>
  <c r="F205"/>
  <c r="F171"/>
  <c r="F160"/>
  <c r="F152"/>
  <c r="F141"/>
  <c r="F120"/>
  <c r="F118"/>
  <c r="F109"/>
  <c r="F105"/>
  <c r="F101"/>
  <c r="F87"/>
  <c r="F71"/>
  <c r="F37"/>
  <c r="F29"/>
  <c r="F22"/>
  <c r="F18"/>
  <c r="F9"/>
  <c r="F729" i="6"/>
  <c r="F715"/>
  <c r="F702"/>
  <c r="F694"/>
  <c r="F684"/>
  <c r="F675"/>
  <c r="F669"/>
  <c r="F651"/>
  <c r="F634"/>
  <c r="F625"/>
  <c r="F620"/>
  <c r="F612"/>
  <c r="F604"/>
  <c r="F597"/>
  <c r="F579"/>
  <c r="F564"/>
  <c r="F548"/>
  <c r="F532"/>
  <c r="F522"/>
  <c r="F515"/>
  <c r="F507"/>
  <c r="F497"/>
  <c r="F490"/>
  <c r="F481"/>
  <c r="F478"/>
  <c r="F475"/>
  <c r="F471"/>
  <c r="F468"/>
  <c r="F465"/>
  <c r="F459"/>
  <c r="F451"/>
  <c r="F448"/>
  <c r="F440"/>
  <c r="F432"/>
  <c r="F424"/>
  <c r="F416"/>
  <c r="F412"/>
  <c r="F408"/>
  <c r="F401"/>
  <c r="F396"/>
  <c r="F393"/>
  <c r="F390"/>
  <c r="F386"/>
  <c r="F382"/>
  <c r="F377"/>
  <c r="F374"/>
  <c r="F368"/>
  <c r="F360"/>
  <c r="F356"/>
  <c r="F343"/>
  <c r="F329"/>
  <c r="F311"/>
  <c r="F293"/>
  <c r="F282"/>
  <c r="F272"/>
  <c r="F265"/>
  <c r="F260"/>
  <c r="F251"/>
  <c r="F243"/>
  <c r="F235"/>
  <c r="F231"/>
  <c r="F226"/>
  <c r="F221"/>
  <c r="F214"/>
  <c r="F206"/>
  <c r="F201"/>
  <c r="F195"/>
  <c r="F191"/>
  <c r="F187"/>
  <c r="F175"/>
  <c r="F170"/>
  <c r="F160"/>
  <c r="F155"/>
  <c r="F149"/>
  <c r="F142"/>
  <c r="F134"/>
  <c r="F126"/>
  <c r="F113"/>
  <c r="F111"/>
  <c r="F109"/>
  <c r="F95"/>
  <c r="F91"/>
  <c r="F87"/>
  <c r="F80"/>
  <c r="F77"/>
  <c r="F73"/>
  <c r="F65"/>
  <c r="F59"/>
  <c r="F52"/>
  <c r="F49"/>
  <c r="F46"/>
  <c r="F35"/>
  <c r="F31"/>
  <c r="F19"/>
  <c r="F16"/>
  <c r="F12"/>
  <c r="F9"/>
  <c r="F852" i="5"/>
  <c r="F759"/>
  <c r="F748"/>
  <c r="F745"/>
  <c r="F737"/>
  <c r="F697"/>
  <c r="F657"/>
  <c r="F642"/>
  <c r="F630"/>
  <c r="F617"/>
  <c r="F602"/>
  <c r="F535"/>
  <c r="F531"/>
  <c r="F527"/>
  <c r="F520"/>
  <c r="F511"/>
  <c r="F507"/>
  <c r="F504"/>
  <c r="F500"/>
  <c r="F487"/>
  <c r="F485"/>
  <c r="F483"/>
  <c r="F481"/>
  <c r="F477"/>
  <c r="F474"/>
  <c r="F438"/>
  <c r="F413"/>
  <c r="F360"/>
  <c r="F321"/>
  <c r="F293"/>
  <c r="F289"/>
  <c r="F286"/>
  <c r="F282"/>
  <c r="F274"/>
  <c r="F262"/>
  <c r="F247"/>
  <c r="F242"/>
  <c r="F237"/>
  <c r="F231"/>
  <c r="F227"/>
  <c r="F223"/>
  <c r="F219"/>
  <c r="F214"/>
  <c r="F206"/>
  <c r="F202"/>
  <c r="F196"/>
  <c r="F181"/>
  <c r="F176"/>
  <c r="F174"/>
  <c r="F170"/>
  <c r="F166"/>
  <c r="F88"/>
  <c r="F52"/>
  <c r="F9"/>
  <c r="F767" i="4"/>
  <c r="F712"/>
  <c r="F703"/>
  <c r="F689"/>
  <c r="F681"/>
  <c r="F678"/>
  <c r="F666"/>
  <c r="F652"/>
  <c r="F638"/>
  <c r="F624"/>
  <c r="F613"/>
  <c r="F600"/>
  <c r="F587"/>
  <c r="F576"/>
  <c r="F567"/>
  <c r="F559"/>
  <c r="F550"/>
  <c r="F542"/>
  <c r="F531"/>
  <c r="F521"/>
  <c r="F516"/>
  <c r="F513"/>
  <c r="F509"/>
  <c r="F498"/>
  <c r="F493"/>
  <c r="F489"/>
  <c r="F483"/>
  <c r="F477"/>
  <c r="F474"/>
  <c r="F470"/>
  <c r="F465"/>
  <c r="F462"/>
  <c r="F458"/>
  <c r="F453"/>
  <c r="F443"/>
  <c r="F438"/>
  <c r="F433"/>
  <c r="F428"/>
  <c r="F423"/>
  <c r="F415"/>
  <c r="F409"/>
  <c r="F403"/>
  <c r="F395"/>
  <c r="F387"/>
  <c r="F381"/>
  <c r="F366"/>
  <c r="F362"/>
  <c r="F357"/>
  <c r="F344"/>
  <c r="F340"/>
  <c r="F331"/>
  <c r="F313"/>
  <c r="F295"/>
  <c r="F277"/>
  <c r="F271"/>
  <c r="F265"/>
  <c r="F261"/>
  <c r="F257"/>
  <c r="F253"/>
  <c r="F240"/>
  <c r="F227"/>
  <c r="F225"/>
  <c r="F223"/>
  <c r="F221"/>
  <c r="F218"/>
  <c r="F213"/>
  <c r="F203"/>
  <c r="F193"/>
  <c r="F184"/>
  <c r="F175"/>
  <c r="F147"/>
  <c r="F118"/>
  <c r="F80"/>
  <c r="F42"/>
  <c r="F9"/>
  <c r="F679" i="3"/>
  <c r="F671"/>
  <c r="F650"/>
  <c r="F630"/>
  <c r="F607"/>
  <c r="F600"/>
  <c r="F591"/>
  <c r="F582"/>
  <c r="F575"/>
  <c r="F568"/>
  <c r="F562"/>
  <c r="F552"/>
  <c r="F546"/>
  <c r="F512"/>
  <c r="F505"/>
  <c r="F499"/>
  <c r="F494"/>
  <c r="F483"/>
  <c r="F469"/>
  <c r="F457"/>
  <c r="F439"/>
  <c r="F434"/>
  <c r="F431"/>
  <c r="F427"/>
  <c r="F424"/>
  <c r="F419"/>
  <c r="F415"/>
  <c r="F413"/>
  <c r="F410"/>
  <c r="F406"/>
  <c r="F403"/>
  <c r="F399"/>
  <c r="F394"/>
  <c r="F389"/>
  <c r="F382"/>
  <c r="F377"/>
  <c r="F367"/>
  <c r="F363"/>
  <c r="F357"/>
  <c r="F355"/>
  <c r="F353"/>
  <c r="F351"/>
  <c r="F338"/>
  <c r="F336"/>
  <c r="F334"/>
  <c r="F332"/>
  <c r="F330"/>
  <c r="F327"/>
  <c r="F322"/>
  <c r="F318"/>
  <c r="F295"/>
  <c r="F253"/>
  <c r="F217"/>
  <c r="F176"/>
  <c r="F131"/>
  <c r="F90"/>
  <c r="F81"/>
  <c r="F43"/>
  <c r="F9"/>
  <c r="F703" i="2"/>
  <c r="F696"/>
  <c r="F650"/>
  <c r="F623"/>
  <c r="F600"/>
  <c r="F595"/>
  <c r="F546"/>
  <c r="F542"/>
  <c r="F538"/>
  <c r="F534"/>
  <c r="F529"/>
  <c r="F485"/>
  <c r="F444"/>
  <c r="F433"/>
  <c r="F420"/>
  <c r="F408"/>
  <c r="F400"/>
  <c r="F385"/>
  <c r="F369"/>
  <c r="F365"/>
  <c r="F361"/>
  <c r="F356"/>
  <c r="F352"/>
  <c r="F349"/>
  <c r="F345"/>
  <c r="F337"/>
  <c r="F329"/>
  <c r="F325"/>
  <c r="F320"/>
  <c r="F307"/>
  <c r="F284"/>
  <c r="F280"/>
  <c r="F275"/>
  <c r="F268"/>
  <c r="F262"/>
  <c r="F255"/>
  <c r="F252"/>
  <c r="F247"/>
  <c r="F244"/>
  <c r="F240"/>
  <c r="F235"/>
  <c r="F231"/>
  <c r="F226"/>
  <c r="F221"/>
  <c r="F212"/>
  <c r="F209"/>
  <c r="F207"/>
  <c r="F200"/>
  <c r="F196"/>
  <c r="F181"/>
  <c r="F173"/>
  <c r="F158"/>
  <c r="F151"/>
  <c r="F141"/>
  <c r="F120"/>
  <c r="F82"/>
  <c r="F58"/>
  <c r="F38"/>
  <c r="F27"/>
  <c r="F16"/>
  <c r="F9"/>
  <c r="F1586" i="1"/>
  <c r="F1584"/>
  <c r="F1582"/>
  <c r="F1516"/>
  <c r="F1513"/>
  <c r="F1507"/>
  <c r="F1501"/>
  <c r="F1498"/>
  <c r="F1493"/>
  <c r="F1491"/>
  <c r="F1487"/>
  <c r="F1479"/>
  <c r="F1470"/>
  <c r="F1461"/>
  <c r="F1394"/>
  <c r="F1385"/>
  <c r="F1377"/>
  <c r="F1369"/>
  <c r="F1359"/>
  <c r="F1346"/>
  <c r="F1332"/>
  <c r="F1317"/>
  <c r="F1313"/>
  <c r="F1308"/>
  <c r="F1280"/>
  <c r="F1270"/>
  <c r="F1265"/>
  <c r="F1261"/>
  <c r="F1257"/>
  <c r="F1253"/>
  <c r="F1248"/>
  <c r="F1245"/>
  <c r="F1238"/>
  <c r="F1231"/>
  <c r="F1226"/>
  <c r="F1211"/>
  <c r="F1207"/>
  <c r="F1202"/>
  <c r="F1188"/>
  <c r="F1182"/>
  <c r="F1173"/>
  <c r="F1155"/>
  <c r="F1137"/>
  <c r="F1131"/>
  <c r="F1125"/>
  <c r="F1120"/>
  <c r="F1112"/>
  <c r="F1104"/>
  <c r="F1100"/>
  <c r="F1096"/>
  <c r="F1065"/>
  <c r="F1035"/>
  <c r="F1031"/>
  <c r="F1028"/>
  <c r="F1025"/>
  <c r="F1022"/>
  <c r="F1012"/>
  <c r="F1003"/>
  <c r="F955"/>
  <c r="F910"/>
  <c r="F896"/>
  <c r="F883"/>
  <c r="F872"/>
  <c r="F860"/>
  <c r="F851"/>
  <c r="F843"/>
  <c r="F836"/>
  <c r="F819"/>
  <c r="F799"/>
  <c r="F784"/>
  <c r="F779"/>
  <c r="F763"/>
  <c r="F746"/>
  <c r="F739"/>
  <c r="F733"/>
  <c r="F730"/>
  <c r="F722"/>
  <c r="F719"/>
  <c r="F710"/>
  <c r="F700"/>
  <c r="F691"/>
  <c r="F684"/>
  <c r="F677"/>
  <c r="F670"/>
  <c r="F660"/>
  <c r="F648"/>
  <c r="F640"/>
  <c r="F630"/>
  <c r="F621"/>
  <c r="F614"/>
  <c r="F608"/>
  <c r="F603"/>
  <c r="F598"/>
  <c r="F594"/>
  <c r="F591"/>
  <c r="F587"/>
  <c r="F579"/>
  <c r="F571"/>
  <c r="F567"/>
  <c r="F562"/>
  <c r="F548"/>
  <c r="F546"/>
  <c r="F544"/>
  <c r="F535"/>
  <c r="F523"/>
  <c r="F511"/>
  <c r="F506"/>
  <c r="F501"/>
  <c r="F492"/>
  <c r="F483"/>
  <c r="F474"/>
  <c r="F463"/>
  <c r="F460"/>
  <c r="F457"/>
  <c r="F453"/>
  <c r="F449"/>
  <c r="F446"/>
  <c r="F441"/>
  <c r="F437"/>
  <c r="F427"/>
  <c r="F422"/>
  <c r="F404"/>
  <c r="F399"/>
  <c r="F391"/>
  <c r="F383"/>
  <c r="F373"/>
  <c r="F370"/>
  <c r="F359"/>
  <c r="F342"/>
  <c r="F338"/>
  <c r="F332"/>
  <c r="F322"/>
  <c r="F315"/>
  <c r="F299"/>
  <c r="F294"/>
  <c r="F290"/>
  <c r="F282"/>
  <c r="F279"/>
  <c r="F276"/>
  <c r="F267"/>
  <c r="F262"/>
  <c r="F259"/>
  <c r="F254"/>
  <c r="F250"/>
  <c r="F248"/>
  <c r="F244"/>
  <c r="F240"/>
  <c r="F225"/>
  <c r="F217"/>
  <c r="F202"/>
  <c r="F197"/>
  <c r="F193"/>
  <c r="F188"/>
  <c r="F178"/>
  <c r="F169"/>
  <c r="F162"/>
  <c r="F158"/>
  <c r="F149"/>
  <c r="F115"/>
  <c r="F78"/>
  <c r="F54"/>
  <c r="F37"/>
  <c r="F32"/>
  <c r="F26"/>
  <c r="F22"/>
  <c r="F9"/>
</calcChain>
</file>

<file path=xl/sharedStrings.xml><?xml version="1.0" encoding="utf-8"?>
<sst xmlns="http://schemas.openxmlformats.org/spreadsheetml/2006/main" count="19191" uniqueCount="6411">
  <si>
    <t>№</t>
  </si>
  <si>
    <t>Артикул</t>
  </si>
  <si>
    <t>Наименование</t>
  </si>
  <si>
    <t>Цена</t>
  </si>
  <si>
    <t>Кол-во</t>
  </si>
  <si>
    <t>Сумма</t>
  </si>
  <si>
    <t xml:space="preserve">200-1000001              </t>
  </si>
  <si>
    <t>Р/К УПЛ.ДЕТАЛЕЙ ДВИГ.236,238 (МЕДЬ)</t>
  </si>
  <si>
    <t>1_1</t>
  </si>
  <si>
    <t xml:space="preserve">312310-П                 </t>
  </si>
  <si>
    <t>ШАЙБА 12,5*21,0*1,5 (МЕДЬ)</t>
  </si>
  <si>
    <t>1_2</t>
  </si>
  <si>
    <t xml:space="preserve">312326-П                 </t>
  </si>
  <si>
    <t>ШАЙБА 14,2*19,0*1,5 (МЕДЬ) 852206</t>
  </si>
  <si>
    <t>1_3</t>
  </si>
  <si>
    <t xml:space="preserve">312367-П                 </t>
  </si>
  <si>
    <t>ШАЙБА 16,5*19,5*1,5 (МЕДЬ) 852212, 320.88754</t>
  </si>
  <si>
    <t>1_4</t>
  </si>
  <si>
    <t xml:space="preserve">312382-П                 </t>
  </si>
  <si>
    <t>ШАЙБА 22,0*26,0*1,0 (МЕДЬ) 852632</t>
  </si>
  <si>
    <t>1_5</t>
  </si>
  <si>
    <t xml:space="preserve">312472-П                 </t>
  </si>
  <si>
    <t>ШАЙБА 12,0*23,0*0,3 (МЕДЬ) СТАКАНА ФОРС.</t>
  </si>
  <si>
    <t>1_6</t>
  </si>
  <si>
    <t xml:space="preserve">312482-П                 </t>
  </si>
  <si>
    <t>ШАЙБА 10,2*14,2*1,5 (МЕДЬ) 852205</t>
  </si>
  <si>
    <t>1_7</t>
  </si>
  <si>
    <t xml:space="preserve">312630-П                 </t>
  </si>
  <si>
    <t>ШАЙБА 20,3*24,0*1,5 (МЕДЬ)</t>
  </si>
  <si>
    <t>1_8</t>
  </si>
  <si>
    <t xml:space="preserve">312471-П                 </t>
  </si>
  <si>
    <t>ШАЙБА 9,3*14,8*0,7 (МЕДЬ) ГОФРИРОВ.</t>
  </si>
  <si>
    <t>1_9</t>
  </si>
  <si>
    <t xml:space="preserve">201-1009042-Б            </t>
  </si>
  <si>
    <t>ПРОКЛАДКА 24,1*31,5*1,9 (МЕДЬ) 312768-П</t>
  </si>
  <si>
    <t>1_10</t>
  </si>
  <si>
    <t xml:space="preserve">201-1015624              </t>
  </si>
  <si>
    <t>ПРОКЛАДКА 16,3*21,9*1,9 (МЕДЬ)</t>
  </si>
  <si>
    <t>1_11</t>
  </si>
  <si>
    <t xml:space="preserve">201-1017112              </t>
  </si>
  <si>
    <t>ПРОКЛАДКА 18,8*26,8*1,8 (МЕДЬ)</t>
  </si>
  <si>
    <t>1_12</t>
  </si>
  <si>
    <t xml:space="preserve">201-1117120              </t>
  </si>
  <si>
    <t>ПРОКЛАДКА 11,2*18,8*1,4 (МЕДЬ)</t>
  </si>
  <si>
    <t xml:space="preserve">204-1105001              </t>
  </si>
  <si>
    <t>Р/К ФГОТ  ДВИГ. ЯМЗ-236,238</t>
  </si>
  <si>
    <t>2_1</t>
  </si>
  <si>
    <t>2_2</t>
  </si>
  <si>
    <t xml:space="preserve">201-1105552 А            </t>
  </si>
  <si>
    <t>ПРОКЛАДКА КРЫШКИ ФГОТ(РЕЗИНА)</t>
  </si>
  <si>
    <t>2_3</t>
  </si>
  <si>
    <t xml:space="preserve">204-1105001-01           </t>
  </si>
  <si>
    <t>Р/К ФГОТ (+БОЛТЫ)</t>
  </si>
  <si>
    <t>3_1</t>
  </si>
  <si>
    <t>3_2</t>
  </si>
  <si>
    <t>3_3</t>
  </si>
  <si>
    <t>3_4</t>
  </si>
  <si>
    <t xml:space="preserve">201458-П29               </t>
  </si>
  <si>
    <t>БОЛТ М8 Х 25</t>
  </si>
  <si>
    <t>3_5</t>
  </si>
  <si>
    <t xml:space="preserve">252135-П2                </t>
  </si>
  <si>
    <t>ШАЙБА ГРОВЕР.13,1х8,1х2,5</t>
  </si>
  <si>
    <t xml:space="preserve">204-1105002-03           </t>
  </si>
  <si>
    <t>Р/К ФГОТ 204А-1105510-Б (ЭЛЕМЕНТ,РТИ,МЕДЬ)</t>
  </si>
  <si>
    <t>4_1</t>
  </si>
  <si>
    <t xml:space="preserve">201-1105538              </t>
  </si>
  <si>
    <t>ЭЛЕМЕНТ ФГОТ (НИТЬ)  28х55 - 197</t>
  </si>
  <si>
    <t>4_2</t>
  </si>
  <si>
    <t>4_3</t>
  </si>
  <si>
    <t>4_4</t>
  </si>
  <si>
    <t xml:space="preserve">236-1000001-03           </t>
  </si>
  <si>
    <t>К-Т ПРОКЛ. ДВИГАТЕЛЯ ЯМЗ-236 (ПАРОНИТ)</t>
  </si>
  <si>
    <t>5_1</t>
  </si>
  <si>
    <t xml:space="preserve">201-1117118              </t>
  </si>
  <si>
    <t>ПР-КА ФИЛЬТРА ТОТ(ПМБ. 2,0 мм)</t>
  </si>
  <si>
    <t>5_2</t>
  </si>
  <si>
    <t xml:space="preserve">236-1002265-А            </t>
  </si>
  <si>
    <t>ПР-КА ПЕРЕД.КРЫШКИ (ЛЕВАЯ) (ПМБ. 1,0мм)</t>
  </si>
  <si>
    <t>5_3</t>
  </si>
  <si>
    <t xml:space="preserve">236-1002266-А            </t>
  </si>
  <si>
    <t>ПР-КА ПЕРЕД.КРЫШКИ (ПРАВАЯ) (ПМБ. 1,0мм)</t>
  </si>
  <si>
    <t>5_4</t>
  </si>
  <si>
    <t xml:space="preserve">236-1002314-Б            </t>
  </si>
  <si>
    <t>ПР-КА КАРТЕРА МАХОВИКА (ПМБ. 0,6мм)</t>
  </si>
  <si>
    <t>5_5</t>
  </si>
  <si>
    <t xml:space="preserve">236-1011296              </t>
  </si>
  <si>
    <t>ПРОКЛАДКА    (ПМБ. 0,6 мм)  / 236-1011396 /</t>
  </si>
  <si>
    <t>5_6</t>
  </si>
  <si>
    <t xml:space="preserve">236-1011358-А            </t>
  </si>
  <si>
    <t>ПР-КА ФЛАНЦА   (ПМБ 0,6 мм)</t>
  </si>
  <si>
    <t>5_7</t>
  </si>
  <si>
    <t xml:space="preserve">236-1012100              </t>
  </si>
  <si>
    <t>ПР-КА МАСЛ.ФИЛЬТРА КОРП. (ПМБ.0,6мм)</t>
  </si>
  <si>
    <t>5_8</t>
  </si>
  <si>
    <t xml:space="preserve">236-1028122              </t>
  </si>
  <si>
    <t>ПР-КА КОРПУСА ФЦОМ (ПМБ. 0,6 мм)</t>
  </si>
  <si>
    <t>5_9</t>
  </si>
  <si>
    <t xml:space="preserve">236-1028162              </t>
  </si>
  <si>
    <t>ПР-КА КОЛПАКА ФЦОМ (ПМБ. 0,6 мм)</t>
  </si>
  <si>
    <t>5_10</t>
  </si>
  <si>
    <t xml:space="preserve">236-1307048-А            </t>
  </si>
  <si>
    <t>ПР-КА КОРПУСА ВОД.НАСОСА 236 (ПМБ. 1,0мм)</t>
  </si>
  <si>
    <t>5_11</t>
  </si>
  <si>
    <t xml:space="preserve">236-1306054-А            </t>
  </si>
  <si>
    <t>ПР-КА КОРОБКИ  ВОД.ТРУБЫ   (ПОН. 0,6 мм)</t>
  </si>
  <si>
    <t>5_12</t>
  </si>
  <si>
    <t xml:space="preserve">236-1115026              </t>
  </si>
  <si>
    <t>ПР-КА ВПУСК.КОЛЛЕКТОРА (ПОН. 1,0мм)</t>
  </si>
  <si>
    <t>5_13</t>
  </si>
  <si>
    <t xml:space="preserve">236-1308108              </t>
  </si>
  <si>
    <t>ПР-КА ПРИВОДА ВЕНТ.(ПОН. 0,6 мм)</t>
  </si>
  <si>
    <t>5_14</t>
  </si>
  <si>
    <t xml:space="preserve">236-1002258-А2           </t>
  </si>
  <si>
    <t>ПР-КА ВЕРХ. КРЫШКИ БЛОКА ЦИЛ.(БР. 1,5 мм)</t>
  </si>
  <si>
    <t>5_15</t>
  </si>
  <si>
    <t xml:space="preserve">236-1003292              </t>
  </si>
  <si>
    <t>ПР-КА ВОДЯНЫХ ТРУБ (ПОН. 0,6мм)</t>
  </si>
  <si>
    <t>5_16</t>
  </si>
  <si>
    <t xml:space="preserve">240-1106285              </t>
  </si>
  <si>
    <t>ПРОКЛАДКА ТННД (ПМБ. 0,6)</t>
  </si>
  <si>
    <t xml:space="preserve">236-1000001-04           </t>
  </si>
  <si>
    <t>Р/К РТИ НА ДВ. ЯМЗ-236 (СРЕД.)</t>
  </si>
  <si>
    <t>6_1</t>
  </si>
  <si>
    <t xml:space="preserve">201-1012083              </t>
  </si>
  <si>
    <t>ПРОКЛАДКА КОЛПАКА ФГОМ (РЕЗИНА)</t>
  </si>
  <si>
    <t>6_2</t>
  </si>
  <si>
    <t xml:space="preserve">201-1117116-А            </t>
  </si>
  <si>
    <t>ПРОКЛАДКА ЭЛЕМЕНТА (РЕЗ.) ФТОТ</t>
  </si>
  <si>
    <t>6_3</t>
  </si>
  <si>
    <t>6_4</t>
  </si>
  <si>
    <t xml:space="preserve">236-1115036-А2           </t>
  </si>
  <si>
    <t>ПР-КА СОЕД.ПАТРУБКА 236 (РТИ)</t>
  </si>
  <si>
    <t>6_5</t>
  </si>
  <si>
    <t xml:space="preserve">236-1112225-Б2           </t>
  </si>
  <si>
    <t>УПЛ.ШТУЦ.ФОРСУНКИ В СБ. (РЕЗИНА)</t>
  </si>
  <si>
    <t>6_6</t>
  </si>
  <si>
    <t xml:space="preserve">236-1003114-В2           </t>
  </si>
  <si>
    <t>КОЛЬЦО УПЛ. 029-035-36-2-4 СТ.ФОРС.(СИЛИКОН)</t>
  </si>
  <si>
    <t>6_7</t>
  </si>
  <si>
    <t xml:space="preserve">240-1005586              </t>
  </si>
  <si>
    <t>КОЛЬЦО УПЛ. 022-028-36-2-2 (236-1702216) (РЕЗИНА)</t>
  </si>
  <si>
    <t>6_8</t>
  </si>
  <si>
    <t xml:space="preserve">236-1028246              </t>
  </si>
  <si>
    <t>КОЛЬЦО УПЛ. 118-123-30-2-2</t>
  </si>
  <si>
    <t>6_9</t>
  </si>
  <si>
    <t xml:space="preserve">238Н-1601042             </t>
  </si>
  <si>
    <t>КОЛЬЦО УПЛ.СЦЕПЛЕНИЯ (РЕЗИНА)</t>
  </si>
  <si>
    <t>6_10</t>
  </si>
  <si>
    <t xml:space="preserve">25.3111 3053             </t>
  </si>
  <si>
    <t>КОЛЬЦО УПЛ. 006-010-25-2-2 (238-1723026) (2053)</t>
  </si>
  <si>
    <t>6_11</t>
  </si>
  <si>
    <t xml:space="preserve">33.1112342               </t>
  </si>
  <si>
    <t>КОЛЬЦО УПЛ.024-028-25-2-2(25.3111 3073)175.1111166</t>
  </si>
  <si>
    <t>6_12</t>
  </si>
  <si>
    <t xml:space="preserve">236-1111196              </t>
  </si>
  <si>
    <t>КОЛЬЦО УПЛ. 054-058-25-2-2 (РЕЗИНА)</t>
  </si>
  <si>
    <t>6_13</t>
  </si>
  <si>
    <t xml:space="preserve">25.3111 2013 ( 3013)     </t>
  </si>
  <si>
    <t>КОЛЬЦО УПЛ. 005-008-19-2-2 (240-1104389) (РЕЗИНА)</t>
  </si>
  <si>
    <t>6_14</t>
  </si>
  <si>
    <t xml:space="preserve">236-1110482              </t>
  </si>
  <si>
    <t>КОЛЬЦО УПЛ. 012-017-30-2-2 (25.3111 0243)</t>
  </si>
  <si>
    <t>6_15</t>
  </si>
  <si>
    <t xml:space="preserve">236-1110479              </t>
  </si>
  <si>
    <t>КОЛЬЦО УПЛ. 016-020-25-2-2 (ТННД) 25.3111 3064</t>
  </si>
  <si>
    <t>6_16</t>
  </si>
  <si>
    <t xml:space="preserve">236-1110394              </t>
  </si>
  <si>
    <t>КОЛЬЦО УПЛ. 010-014-25-2-2 (25.3111 0239)</t>
  </si>
  <si>
    <t>6_17</t>
  </si>
  <si>
    <t xml:space="preserve">236М-1111083-А           </t>
  </si>
  <si>
    <t>КОЛЬЦО УПЛ.(РЕЗИНА)   /236-1111083-Д /</t>
  </si>
  <si>
    <t>6_18</t>
  </si>
  <si>
    <t xml:space="preserve">25.3111 2221             </t>
  </si>
  <si>
    <t>КОЛЬЦО УПЛ. 120-126-36-2-1 (236-1121100)</t>
  </si>
  <si>
    <t>6_19</t>
  </si>
  <si>
    <t xml:space="preserve">236-1106306-Б            </t>
  </si>
  <si>
    <t>КОЛЬЦО ЦИЛИНДРА (14*24,5-2) РТИ</t>
  </si>
  <si>
    <t>6_20</t>
  </si>
  <si>
    <t xml:space="preserve">25.3111 2082             </t>
  </si>
  <si>
    <t>КОЛЬЦО УПЛ. 034-038-25-2-1 (236-1307043)</t>
  </si>
  <si>
    <t>6_21</t>
  </si>
  <si>
    <t xml:space="preserve">240Н-1115134             </t>
  </si>
  <si>
    <t>КОЛЬЦО УПЛ. 089-095-36-2-1 (РЕЗИНА) (25.3111 2198)</t>
  </si>
  <si>
    <t>6_22</t>
  </si>
  <si>
    <t xml:space="preserve">236-1109045-А            </t>
  </si>
  <si>
    <t>КОЛЬЦО УПЛ.КОРПУСА ФИЛЬТРА (РЕЗИНА)</t>
  </si>
  <si>
    <t>6_23</t>
  </si>
  <si>
    <t xml:space="preserve">236-1109120              </t>
  </si>
  <si>
    <t>КОЛЬЦО УПЛ.ВОЗД.ФИЛЬТРА (РЕЗИНА)</t>
  </si>
  <si>
    <t xml:space="preserve">236-1000001-05           </t>
  </si>
  <si>
    <t>Р/К РТИ НА ДВ. ЯМЗ-236 (ПОЛНЫЙ)</t>
  </si>
  <si>
    <t>7_1</t>
  </si>
  <si>
    <t>7_2</t>
  </si>
  <si>
    <t xml:space="preserve">236-1002023              </t>
  </si>
  <si>
    <t>КОЛЬЦО УПЛОТН. НА ГИЛЬЗУ (РЕЗИНА)</t>
  </si>
  <si>
    <t>7_3</t>
  </si>
  <si>
    <t xml:space="preserve">236-1002024 А            </t>
  </si>
  <si>
    <t>7_4</t>
  </si>
  <si>
    <t xml:space="preserve">236-1002040              </t>
  </si>
  <si>
    <t>7_5</t>
  </si>
  <si>
    <t>7_6</t>
  </si>
  <si>
    <t xml:space="preserve">840.1012083-10           </t>
  </si>
  <si>
    <t>КОЛЬЦО УПЛ. 125х4,5х4,5 МАСЛ.ФИЛЬТРА</t>
  </si>
  <si>
    <t>7_7</t>
  </si>
  <si>
    <t>7_8</t>
  </si>
  <si>
    <t>7_9</t>
  </si>
  <si>
    <t>7_10</t>
  </si>
  <si>
    <t>7_11</t>
  </si>
  <si>
    <t>7_12</t>
  </si>
  <si>
    <t>7_13</t>
  </si>
  <si>
    <t>7_14</t>
  </si>
  <si>
    <t xml:space="preserve">240-1307038              </t>
  </si>
  <si>
    <t>МАНЖЕТА ВОДЯНОГО НАСОСА (РЕЗИНА)</t>
  </si>
  <si>
    <t>7_15</t>
  </si>
  <si>
    <t>7_16</t>
  </si>
  <si>
    <t>7_17</t>
  </si>
  <si>
    <t>7_18</t>
  </si>
  <si>
    <t>7_19</t>
  </si>
  <si>
    <t>7_20</t>
  </si>
  <si>
    <t>7_21</t>
  </si>
  <si>
    <t xml:space="preserve">236-1007262              </t>
  </si>
  <si>
    <t>МАНЖЕТА 11,5*21 (РТИ) КЛАПАНА В СБОРЕ</t>
  </si>
  <si>
    <t>7_22</t>
  </si>
  <si>
    <t xml:space="preserve">236-1003270              </t>
  </si>
  <si>
    <t>ПР-КА КЛАПАННОЙ КРЫШКИ 236 (РТИ)</t>
  </si>
  <si>
    <t>7_23</t>
  </si>
  <si>
    <t xml:space="preserve">236-1009040-А3           </t>
  </si>
  <si>
    <t>ПРОКЛАДКА ПОДДОНА (РЕЗ.ПРОБ)</t>
  </si>
  <si>
    <t>7_24</t>
  </si>
  <si>
    <t>7_25</t>
  </si>
  <si>
    <t>7_26</t>
  </si>
  <si>
    <t xml:space="preserve">201-1117114              </t>
  </si>
  <si>
    <t>ПР-КА ПРУЖИНЫ ФТОТ (РЕЗИНА)</t>
  </si>
  <si>
    <t>7_27</t>
  </si>
  <si>
    <t xml:space="preserve">201-1114065-А2           </t>
  </si>
  <si>
    <t>ПР-КА МАСЛОЗАЛ.ПАТРУБКА (РЕЗИНА)</t>
  </si>
  <si>
    <t>7_28</t>
  </si>
  <si>
    <t xml:space="preserve">236-1106342              </t>
  </si>
  <si>
    <t>КОЛПАЧОК ЗАЩИТНЫЙ (РЕЗИНА)</t>
  </si>
  <si>
    <t>7_29</t>
  </si>
  <si>
    <t xml:space="preserve">236-1110517-Б2           </t>
  </si>
  <si>
    <t>СУХАРЬ ВЕДУЩЕЙ ШЕСТЕРНИ (РЕЗИНА)</t>
  </si>
  <si>
    <t>7_30</t>
  </si>
  <si>
    <t xml:space="preserve">236-1111245              </t>
  </si>
  <si>
    <t>КОЛЬЦО УПЛ. 012-016-25-2-2</t>
  </si>
  <si>
    <t>7_31</t>
  </si>
  <si>
    <t>7_32</t>
  </si>
  <si>
    <t xml:space="preserve">25.3111 3015             </t>
  </si>
  <si>
    <t>КОЛЬЦО УПЛ. 007-010-19-2-2 (РЕЗ./ 25.3111 2015 /</t>
  </si>
  <si>
    <t>7_33</t>
  </si>
  <si>
    <t>7_34</t>
  </si>
  <si>
    <t>7_35</t>
  </si>
  <si>
    <t>7_36</t>
  </si>
  <si>
    <t xml:space="preserve">240-1104350              </t>
  </si>
  <si>
    <t>УПЛОТНИТЕЛЬ ТРУБОК 240  (РЕЗИНА)</t>
  </si>
  <si>
    <t xml:space="preserve">236-1000001-05 (б/к)-    </t>
  </si>
  <si>
    <t>Р/К РТИ НА ДВ. ЯМЗ-236 (ПОЛНЫЙ БЕЗ У.КОЛЕЦ ГИЛЬЗЫ)</t>
  </si>
  <si>
    <t>8_1</t>
  </si>
  <si>
    <t>8_2</t>
  </si>
  <si>
    <t>8_3</t>
  </si>
  <si>
    <t>8_4</t>
  </si>
  <si>
    <t>8_5</t>
  </si>
  <si>
    <t>8_6</t>
  </si>
  <si>
    <t>8_7</t>
  </si>
  <si>
    <t>8_8</t>
  </si>
  <si>
    <t>8_9</t>
  </si>
  <si>
    <t>8_10</t>
  </si>
  <si>
    <t>8_11</t>
  </si>
  <si>
    <t>8_12</t>
  </si>
  <si>
    <t>8_13</t>
  </si>
  <si>
    <t>8_14</t>
  </si>
  <si>
    <t>8_15</t>
  </si>
  <si>
    <t>8_16</t>
  </si>
  <si>
    <t>8_17</t>
  </si>
  <si>
    <t>8_18</t>
  </si>
  <si>
    <t>8_19</t>
  </si>
  <si>
    <t>8_20</t>
  </si>
  <si>
    <t>8_21</t>
  </si>
  <si>
    <t>8_22</t>
  </si>
  <si>
    <t>8_23</t>
  </si>
  <si>
    <t>8_24</t>
  </si>
  <si>
    <t>8_25</t>
  </si>
  <si>
    <t>8_26</t>
  </si>
  <si>
    <t>8_27</t>
  </si>
  <si>
    <t>8_28</t>
  </si>
  <si>
    <t>8_29</t>
  </si>
  <si>
    <t>8_30</t>
  </si>
  <si>
    <t>8_31</t>
  </si>
  <si>
    <t>8_32</t>
  </si>
  <si>
    <t>8_33</t>
  </si>
  <si>
    <t xml:space="preserve">236-1000002              </t>
  </si>
  <si>
    <t>К-Т МАНЖЕТ ДВИГ.ЯМЗ-236 С ТНВД (ДО 1987г.)</t>
  </si>
  <si>
    <t>9_1</t>
  </si>
  <si>
    <t xml:space="preserve">236-1111186-А3           </t>
  </si>
  <si>
    <t>МАНЖЕТА 20*42 ТНВД ДО 1989г.(РЕЗИНА)</t>
  </si>
  <si>
    <t>9_2</t>
  </si>
  <si>
    <t xml:space="preserve">236-1029240              </t>
  </si>
  <si>
    <t>МАНЖЕТА 24*46 ПРИВОДА ТНВД (РЕЗИНА) В СБ.</t>
  </si>
  <si>
    <t>9_3</t>
  </si>
  <si>
    <t xml:space="preserve">236-1121066-А3           </t>
  </si>
  <si>
    <t>МАНЖЕТА 28*43 МУФТЫ ОП.ВПР.(РЕЗИНА)</t>
  </si>
  <si>
    <t>9_4</t>
  </si>
  <si>
    <t xml:space="preserve">236-1121090-А            </t>
  </si>
  <si>
    <t>МАНЖЕТА 75*94 МУФТЫ ОП.ВПР. (60.1121090-А) В СБ.</t>
  </si>
  <si>
    <t>9_5</t>
  </si>
  <si>
    <t xml:space="preserve">201-1005034-Б4           </t>
  </si>
  <si>
    <t>МАНЖЕТА 64*95 К/В ПЕРЕДНЯЯ (РЕЗИНА) В СБ.</t>
  </si>
  <si>
    <t>9_6</t>
  </si>
  <si>
    <t xml:space="preserve">236-1005160-А3           </t>
  </si>
  <si>
    <t>МАНЖЕТА 140*170 К/В ЗАДНЯЯ (РЕЗИНА) В СБ.</t>
  </si>
  <si>
    <t>9_7</t>
  </si>
  <si>
    <t xml:space="preserve">210-1701230              </t>
  </si>
  <si>
    <t>МАНЖЕТА 38*60  ПРИВОДА ВЕНТ.(РЕЗИНА) В СБ.</t>
  </si>
  <si>
    <t>9_8</t>
  </si>
  <si>
    <t xml:space="preserve">236-1000002-10           </t>
  </si>
  <si>
    <t>К-Т РЕМНЕЙ НА ДВ. ЯМЗ-236М2, 238М2,Б,Д,НД</t>
  </si>
  <si>
    <t>10_1</t>
  </si>
  <si>
    <t xml:space="preserve">25.6411 1107             </t>
  </si>
  <si>
    <t>РЕМЕНЬ ПРИВ.ГЕНЕРАТОРА 1КЛ. I-8,5х8-850</t>
  </si>
  <si>
    <t>10_2</t>
  </si>
  <si>
    <t xml:space="preserve">25.6421 1403             </t>
  </si>
  <si>
    <t>РЕМЕНЬ ПРИВ. КОМПРЕС. 1КЛ. II-14х10-937 (ЗУБ.)</t>
  </si>
  <si>
    <t>10_3</t>
  </si>
  <si>
    <t xml:space="preserve">25.6411 1404             </t>
  </si>
  <si>
    <t>РЕМЕНЬ ВОД.НАСОСА II-14х10-887 (ЗУБ.)</t>
  </si>
  <si>
    <t xml:space="preserve">236-1000003              </t>
  </si>
  <si>
    <t>К-Т МАНЖЕТ ДВИГ. ЯМЗ-236 БЕЗ ТНВД</t>
  </si>
  <si>
    <t>11_1</t>
  </si>
  <si>
    <t>11_2</t>
  </si>
  <si>
    <t>11_3</t>
  </si>
  <si>
    <t>11_4</t>
  </si>
  <si>
    <t>11_5</t>
  </si>
  <si>
    <t>11_6</t>
  </si>
  <si>
    <t xml:space="preserve">236-1000004              </t>
  </si>
  <si>
    <t>К-Т МАНЖЕТ ДВИГ. ЯМЗ-236 С ТНВД</t>
  </si>
  <si>
    <t>12_1</t>
  </si>
  <si>
    <t>12_2</t>
  </si>
  <si>
    <t>12_3</t>
  </si>
  <si>
    <t xml:space="preserve">25.3131 2454             </t>
  </si>
  <si>
    <t>МАНЖЕТА 25*42  (РЕЗИНА) (240-1307090)</t>
  </si>
  <si>
    <t>12_4</t>
  </si>
  <si>
    <t>12_5</t>
  </si>
  <si>
    <t>12_6</t>
  </si>
  <si>
    <t>12_7</t>
  </si>
  <si>
    <t xml:space="preserve">60.1121066-01            </t>
  </si>
  <si>
    <t>МАНЖЕТА 32*47 (РЕЗИНА)</t>
  </si>
  <si>
    <t>12_8</t>
  </si>
  <si>
    <t xml:space="preserve">236-1002001              </t>
  </si>
  <si>
    <t>Р/К ПЕРЕДНЕЙ КРЫШКИ ШЕСТ.ЯМЗ 236,238</t>
  </si>
  <si>
    <t>13_1</t>
  </si>
  <si>
    <t>13_2</t>
  </si>
  <si>
    <t>13_3</t>
  </si>
  <si>
    <t>13_4</t>
  </si>
  <si>
    <t xml:space="preserve">236-1002272              </t>
  </si>
  <si>
    <t>МАСЛООТРАЖАТЕЛЬ</t>
  </si>
  <si>
    <t>13_5</t>
  </si>
  <si>
    <t xml:space="preserve">236-1002283-А            </t>
  </si>
  <si>
    <t>ПРОКЛАДКА С СЕТКОЙ В СБ.</t>
  </si>
  <si>
    <t>13_6</t>
  </si>
  <si>
    <t>13_7</t>
  </si>
  <si>
    <t>13_8</t>
  </si>
  <si>
    <t xml:space="preserve">312534-П2                </t>
  </si>
  <si>
    <t>ШАЙБА 16х10,2 (ЛАСТОЧКА)</t>
  </si>
  <si>
    <t>13_9</t>
  </si>
  <si>
    <t xml:space="preserve">236-1308108-Б            </t>
  </si>
  <si>
    <t>ПР-КА ПРИВОДА ВЕНТ.(ПОН. 1 мм) БЕ,НЕ</t>
  </si>
  <si>
    <t xml:space="preserve">236-1002002              </t>
  </si>
  <si>
    <t>Р/К КРЫШКИ ШЕСТЕРЕН РАСПР. (+ЗАГЛ,СЕТКА)</t>
  </si>
  <si>
    <t>14_1</t>
  </si>
  <si>
    <t xml:space="preserve">236-1002282-Б            </t>
  </si>
  <si>
    <t>ЗАГЛУШКА</t>
  </si>
  <si>
    <t>14_2</t>
  </si>
  <si>
    <t>14_3</t>
  </si>
  <si>
    <t xml:space="preserve">201499-П29               </t>
  </si>
  <si>
    <t>БOЛT M10х30 (1.5)</t>
  </si>
  <si>
    <t>14_4</t>
  </si>
  <si>
    <t xml:space="preserve">252136-П2                </t>
  </si>
  <si>
    <t>ШАЙБА ГРОВЕР.17,1х10,1х3,5</t>
  </si>
  <si>
    <t xml:space="preserve">236-1002002-05           </t>
  </si>
  <si>
    <t>Р/К ДЛЯ ПЕРЕХОДА НА НОВЫЙ БЛОК (+РЕЗЬБ.ВСТАВКА)</t>
  </si>
  <si>
    <t>15_1</t>
  </si>
  <si>
    <t xml:space="preserve">310096-П2                </t>
  </si>
  <si>
    <t>БОЛТ М14Х1,5Х30</t>
  </si>
  <si>
    <t>15_2</t>
  </si>
  <si>
    <t>15_3</t>
  </si>
  <si>
    <t xml:space="preserve">137.1111242              </t>
  </si>
  <si>
    <t>РЕЗЬБОВАЯ ВСТАВКА М14</t>
  </si>
  <si>
    <t xml:space="preserve">236-1002003-07           </t>
  </si>
  <si>
    <t>Р/К ДЛЯ ЗАМЕНЫ ЗАДНЕЙ МАНЖЕТЫ ДВ.ЯМЗ-236,238</t>
  </si>
  <si>
    <t>16_1</t>
  </si>
  <si>
    <t xml:space="preserve">236-1005129-Б            </t>
  </si>
  <si>
    <t>ПЛАСТИНА ЗАМКОВ.ЛЕВ.</t>
  </si>
  <si>
    <t>16_2</t>
  </si>
  <si>
    <t xml:space="preserve">236-1005128-А            </t>
  </si>
  <si>
    <t>ПЛАСТИНА ЗАМКОВ.ПРАВ</t>
  </si>
  <si>
    <t>16_3</t>
  </si>
  <si>
    <t>16_4</t>
  </si>
  <si>
    <t xml:space="preserve">7511-1005127-А           </t>
  </si>
  <si>
    <t>БОЛТ КРЕПЛ.МАХОВИКА М14*45  236-1005127-А</t>
  </si>
  <si>
    <t xml:space="preserve">236-1003001              </t>
  </si>
  <si>
    <t>Р/К ГОЛОВКИ БЛОКА ЯМЗ-236 (СТАР.ОРАЗЦА)</t>
  </si>
  <si>
    <t>17_1</t>
  </si>
  <si>
    <t xml:space="preserve">236-1003210-В4           </t>
  </si>
  <si>
    <t>ПРОКЛАДКА ГБЦ (СТАРОГО ОБР.) БЕЗ АСБЕСТА</t>
  </si>
  <si>
    <t>17_2</t>
  </si>
  <si>
    <t xml:space="preserve">236-1008050              </t>
  </si>
  <si>
    <t>ПРОКЛАДКА ВЫП.КОЛЛ.(ОКАНТОВКА)</t>
  </si>
  <si>
    <t>17_3</t>
  </si>
  <si>
    <t>17_4</t>
  </si>
  <si>
    <t>17_5</t>
  </si>
  <si>
    <t>17_6</t>
  </si>
  <si>
    <t xml:space="preserve">238НБ-1014275            </t>
  </si>
  <si>
    <t>РУКАВ (РЕЗИНА) 22х30-50 (236-1306084)</t>
  </si>
  <si>
    <t>17_7</t>
  </si>
  <si>
    <t xml:space="preserve">204А-1003278             </t>
  </si>
  <si>
    <t>ПРОКЛАДКА ВИНТА (ФИБРА)</t>
  </si>
  <si>
    <t>17_8</t>
  </si>
  <si>
    <t>17_9</t>
  </si>
  <si>
    <t xml:space="preserve">316215-П                 </t>
  </si>
  <si>
    <t>ХОМУТ В СБОРЕ (23-35)</t>
  </si>
  <si>
    <t>17_10</t>
  </si>
  <si>
    <t>17_11</t>
  </si>
  <si>
    <t xml:space="preserve">Ф4      22 4831 2800     </t>
  </si>
  <si>
    <t>КОЛЬЦО  Ф4 (ФТОРОПЛАСТ)</t>
  </si>
  <si>
    <t>17_12</t>
  </si>
  <si>
    <t xml:space="preserve">258039-П29               </t>
  </si>
  <si>
    <t>ШПЛИНТ 2,7х20</t>
  </si>
  <si>
    <t>17_13</t>
  </si>
  <si>
    <t>17_14</t>
  </si>
  <si>
    <t xml:space="preserve">236-1003001-01           </t>
  </si>
  <si>
    <t>К-Т ШПИЛЕК ГБЦ ЯМЗ-236</t>
  </si>
  <si>
    <t>18_1</t>
  </si>
  <si>
    <t xml:space="preserve">310420-П2                </t>
  </si>
  <si>
    <t>ШПИЛЬКА М16*1 - М16*1,5. (85мм)</t>
  </si>
  <si>
    <t>18_2</t>
  </si>
  <si>
    <t xml:space="preserve">310438-П2                </t>
  </si>
  <si>
    <t>ШПИЛЬКА М12*1,75 - М12*1,25. (120мм)</t>
  </si>
  <si>
    <t>18_3</t>
  </si>
  <si>
    <t xml:space="preserve">310423-П29               </t>
  </si>
  <si>
    <t>ШПИЛЬКА М10*1,5 - М10*1. (44мм)</t>
  </si>
  <si>
    <t>18_4</t>
  </si>
  <si>
    <t xml:space="preserve">310443-П2                </t>
  </si>
  <si>
    <t>ШПИЛЬКА М10*1,5 - М10*1,5. (48мм)</t>
  </si>
  <si>
    <t>18_5</t>
  </si>
  <si>
    <t xml:space="preserve">216235-П29               </t>
  </si>
  <si>
    <t>ШПИЛЬКА   М8*1,25 - М8*1 (34мм)</t>
  </si>
  <si>
    <t>18_6</t>
  </si>
  <si>
    <t xml:space="preserve">314650-П29               </t>
  </si>
  <si>
    <t>НИППЕЛЬ М10-6Д</t>
  </si>
  <si>
    <t>18_7</t>
  </si>
  <si>
    <t xml:space="preserve">216233-П29               </t>
  </si>
  <si>
    <t>ШПИЛЬКА   М8*1,25 - М8*1 (30мм)</t>
  </si>
  <si>
    <t xml:space="preserve">236-1003001-02           </t>
  </si>
  <si>
    <t>Р/К ГОЛОВКИ БЛОКА ЯМЗ-236 (НОВ.ОБРАЗЦА)</t>
  </si>
  <si>
    <t>19_1</t>
  </si>
  <si>
    <t>19_2</t>
  </si>
  <si>
    <t>19_3</t>
  </si>
  <si>
    <t>19_4</t>
  </si>
  <si>
    <t>19_5</t>
  </si>
  <si>
    <t>19_6</t>
  </si>
  <si>
    <t>19_7</t>
  </si>
  <si>
    <t>19_8</t>
  </si>
  <si>
    <t>19_9</t>
  </si>
  <si>
    <t>19_10</t>
  </si>
  <si>
    <t xml:space="preserve">240-1104368              </t>
  </si>
  <si>
    <t>ПР-КА ТРУБКИ ВЫС.ДАВЛЕНИЯ (ПОН 0,6мм)</t>
  </si>
  <si>
    <t>19_11</t>
  </si>
  <si>
    <t xml:space="preserve">7511.1104344             </t>
  </si>
  <si>
    <t>УПЛОТНИТЕЛЬ ТРУБОК ТНВД  ОБЩ.ГБЦ</t>
  </si>
  <si>
    <t>19_12</t>
  </si>
  <si>
    <t xml:space="preserve">236-1003210-В5           </t>
  </si>
  <si>
    <t>ПРОКЛАДКА ГБЦ  (НОВОГО ОБР.) БЕЗ АСБЕСТА</t>
  </si>
  <si>
    <t>19_13</t>
  </si>
  <si>
    <t>19_14</t>
  </si>
  <si>
    <t xml:space="preserve">236-1003001-03           </t>
  </si>
  <si>
    <t>Р/К КРЕПЛЕНИЯ ГОЛОВКИ К БЛОКУ (1 ГОЛ.)</t>
  </si>
  <si>
    <t>20_1</t>
  </si>
  <si>
    <t xml:space="preserve">7511.1003016-20          </t>
  </si>
  <si>
    <t>ШПИЛЬКА КРЕП.ГОЛОВКИ М16*2-М16*1,5 L=205мм. С2004г</t>
  </si>
  <si>
    <t>20_2</t>
  </si>
  <si>
    <t xml:space="preserve">312399-П2                </t>
  </si>
  <si>
    <t>ШАЙБА (КРЕПЛЕНИЯ ГБЦ) 30*16,5*5</t>
  </si>
  <si>
    <t>20_3</t>
  </si>
  <si>
    <t xml:space="preserve">311423-П5                </t>
  </si>
  <si>
    <t>ГАЙКА КРЕПЛ.ГБЦ М16х1,5: 16мм</t>
  </si>
  <si>
    <t xml:space="preserve">236-1003001-04           </t>
  </si>
  <si>
    <t>Р/К КРЕПЛЕНИЯ ГОЛОВКИ К БЛОКУ (2 ШТ.)</t>
  </si>
  <si>
    <t>21_1</t>
  </si>
  <si>
    <t>21_2</t>
  </si>
  <si>
    <t>21_3</t>
  </si>
  <si>
    <t xml:space="preserve">236-1003001-06           </t>
  </si>
  <si>
    <t>К-Т ГАЕК КРЕПЛЕНИЯ 1 ГОЛОВКИ ЯМЗ-236</t>
  </si>
  <si>
    <t>22_1</t>
  </si>
  <si>
    <t xml:space="preserve">236-1003002              </t>
  </si>
  <si>
    <t>Р/К ГБЦ ЯМЗ-236,238,240 (СЁДЛА,НАПРАВЛ.)</t>
  </si>
  <si>
    <t>23_1</t>
  </si>
  <si>
    <t xml:space="preserve">236-1003108-Б            </t>
  </si>
  <si>
    <t>СЕДЛО ВПУСКН.КЛАПАНА (62х52х6,3)</t>
  </si>
  <si>
    <t>23_2</t>
  </si>
  <si>
    <t xml:space="preserve">236-1003110-В4           </t>
  </si>
  <si>
    <t>СЕДЛО ВЫПУСК.КЛАПАНА (54х42х8)</t>
  </si>
  <si>
    <t>23_3</t>
  </si>
  <si>
    <t xml:space="preserve">236-1007032-БР           </t>
  </si>
  <si>
    <t>ВТУЛКА КЛАПАНА НАПРАВЛЯЮЩАЯ (11,6*19*75)</t>
  </si>
  <si>
    <t xml:space="preserve">236-1003002-05           </t>
  </si>
  <si>
    <t>Р/К ДЛЯ УСТАНОВКИ ВОД.ТРУБЫ ЯМЗ-236(ОБЩ.ГБЦ)</t>
  </si>
  <si>
    <t>24_1</t>
  </si>
  <si>
    <t>24_2</t>
  </si>
  <si>
    <t>24_3</t>
  </si>
  <si>
    <t xml:space="preserve">250511-П29               </t>
  </si>
  <si>
    <t>ГАЙКА М8х1</t>
  </si>
  <si>
    <t>24_4</t>
  </si>
  <si>
    <t xml:space="preserve">236-1003002-06           </t>
  </si>
  <si>
    <t>Р/К КРЕПЛЕНИЯ 1 ОБЩ. ГБЦ (ГАЙКИ,ШАЙБЫ)</t>
  </si>
  <si>
    <t>25_1</t>
  </si>
  <si>
    <t>25_2</t>
  </si>
  <si>
    <t xml:space="preserve">236-1003003              </t>
  </si>
  <si>
    <t>Р/К СТАКАНА ФОРСУНКИ</t>
  </si>
  <si>
    <t>26_1</t>
  </si>
  <si>
    <t>26_2</t>
  </si>
  <si>
    <t xml:space="preserve">236-1003112-В            </t>
  </si>
  <si>
    <t>СТАКАН ФОРСУНКИ (24х30-62) Ф9,8</t>
  </si>
  <si>
    <t>26_3</t>
  </si>
  <si>
    <t xml:space="preserve">236-1003113              </t>
  </si>
  <si>
    <t>ГАЙКА СТАКАНА ФОРС.</t>
  </si>
  <si>
    <t>26_4</t>
  </si>
  <si>
    <t xml:space="preserve">236-1004001              </t>
  </si>
  <si>
    <t>Р/К ШАТУННО-ПОРШНЕВОЙ ГРУППЫ</t>
  </si>
  <si>
    <t>27_1</t>
  </si>
  <si>
    <t xml:space="preserve">236-1004052-Б2           </t>
  </si>
  <si>
    <t>ВТУЛКА ШАТУНА</t>
  </si>
  <si>
    <t>27_2</t>
  </si>
  <si>
    <t xml:space="preserve">236-1004062-Б2           </t>
  </si>
  <si>
    <t>БОЛТ КРЫШ.ШАТ.КОРОТ.</t>
  </si>
  <si>
    <t>27_3</t>
  </si>
  <si>
    <t xml:space="preserve">236-1004063-Б2           </t>
  </si>
  <si>
    <t>БОЛТ КРЫШ.ШАТУНА ДЛ.</t>
  </si>
  <si>
    <t>27_4</t>
  </si>
  <si>
    <t xml:space="preserve">236-1004020              </t>
  </si>
  <si>
    <t>ПАЛЕЦ ПОРШНЕВОЙ</t>
  </si>
  <si>
    <t>27_5</t>
  </si>
  <si>
    <t xml:space="preserve">236-1004022-Б            </t>
  </si>
  <si>
    <t>КОЛЬЦО СТОПОРНОЕ ПАЛЬЦА ПОРШН.(54,3*47,5*1,6)</t>
  </si>
  <si>
    <t>27_6</t>
  </si>
  <si>
    <t>27_7</t>
  </si>
  <si>
    <t>27_8</t>
  </si>
  <si>
    <t xml:space="preserve">236-1004001-01           </t>
  </si>
  <si>
    <t>Р/К ШАТУННО-ПОРШ.ГРУППЫ (ВТУЛКА, СТОПОР.КОЛ.)</t>
  </si>
  <si>
    <t>28_1</t>
  </si>
  <si>
    <t>28_2</t>
  </si>
  <si>
    <t xml:space="preserve">236-1004001-02           </t>
  </si>
  <si>
    <t>Р/К ШАТУННО-ПОРШ.ГРУППЫ (ПАЛЕЦ, СТОПОР.КОЛ.)</t>
  </si>
  <si>
    <t>29_1</t>
  </si>
  <si>
    <t>29_2</t>
  </si>
  <si>
    <t xml:space="preserve">236-1004002 к            </t>
  </si>
  <si>
    <t>Р/К ПОРШНЕВОЙ ГРУППЫ (КОЛЬЦА)</t>
  </si>
  <si>
    <t>30_1</t>
  </si>
  <si>
    <t xml:space="preserve">236-1004030-Б            </t>
  </si>
  <si>
    <t>КОЛЬЦО ПОРШНЕВОЕ</t>
  </si>
  <si>
    <t>30_2</t>
  </si>
  <si>
    <t xml:space="preserve">236-1004032              </t>
  </si>
  <si>
    <t>КОЛЬЦО КОМПРЕССИОН.</t>
  </si>
  <si>
    <t>30_3</t>
  </si>
  <si>
    <t xml:space="preserve">236-1004034              </t>
  </si>
  <si>
    <t>КОЛЬЦО МАСЛОС'ЕМНОЕ</t>
  </si>
  <si>
    <t>30_4</t>
  </si>
  <si>
    <t>30_5</t>
  </si>
  <si>
    <t>30_6</t>
  </si>
  <si>
    <t>30_7</t>
  </si>
  <si>
    <t xml:space="preserve">236-1004003              </t>
  </si>
  <si>
    <t>К-Т УПЛОТНИТЕЛЬНЫХ КОЛЕЦ (РТИ) НА 1 Г/П</t>
  </si>
  <si>
    <t>31_1</t>
  </si>
  <si>
    <t>31_2</t>
  </si>
  <si>
    <t>31_3</t>
  </si>
  <si>
    <t xml:space="preserve">236-1004003-01           </t>
  </si>
  <si>
    <t>К-Т УПЛОТНИТЕЛЬНЫХ КОЛЕЦ (РТИ+Ф4) НА 1 Г/П</t>
  </si>
  <si>
    <t>32_1</t>
  </si>
  <si>
    <t>32_2</t>
  </si>
  <si>
    <t>32_3</t>
  </si>
  <si>
    <t>32_4</t>
  </si>
  <si>
    <t xml:space="preserve">236-1005001              </t>
  </si>
  <si>
    <t>Р/К КОЛЕНЧАТОГО ВАЛА (МАНЖ,МАСЛООТР,БОЛТЫ,ПОЛУК)</t>
  </si>
  <si>
    <t>33_1</t>
  </si>
  <si>
    <t>33_2</t>
  </si>
  <si>
    <t xml:space="preserve">236-1005042              </t>
  </si>
  <si>
    <t>МАСЛООТРАЖ. (ЗАД.БОЛЬШ)</t>
  </si>
  <si>
    <t>33_3</t>
  </si>
  <si>
    <t xml:space="preserve">236-1005043              </t>
  </si>
  <si>
    <t>МАСЛООТРАЖ. (ПЕРЕД.МАЛ)</t>
  </si>
  <si>
    <t>33_4</t>
  </si>
  <si>
    <t xml:space="preserve">236-1005055              </t>
  </si>
  <si>
    <t>ГАЙКА КОЛЕНВАЛА 236</t>
  </si>
  <si>
    <t>33_5</t>
  </si>
  <si>
    <t xml:space="preserve">236-1005056-А            </t>
  </si>
  <si>
    <t>ШАЙБА ЗАМКОВАЯ К/В 236</t>
  </si>
  <si>
    <t>33_6</t>
  </si>
  <si>
    <t xml:space="preserve">7511.1005127             </t>
  </si>
  <si>
    <t>БОЛТ КРЕПЛ.МАХОВИКА М14*45 (236-1005127-А)</t>
  </si>
  <si>
    <t>33_7</t>
  </si>
  <si>
    <t>33_8</t>
  </si>
  <si>
    <t>33_9</t>
  </si>
  <si>
    <t>33_10</t>
  </si>
  <si>
    <t xml:space="preserve">236-1005183-Д            </t>
  </si>
  <si>
    <t>ПОЛУКОЛЬЦО УПОР.ПОДШ</t>
  </si>
  <si>
    <t>33_11</t>
  </si>
  <si>
    <t xml:space="preserve">313933-П                 </t>
  </si>
  <si>
    <t>ЗАГЛУШКА Ф30Х17</t>
  </si>
  <si>
    <t>33_12</t>
  </si>
  <si>
    <t xml:space="preserve">314006-П2                </t>
  </si>
  <si>
    <t>ШПОНКА 32*10*14</t>
  </si>
  <si>
    <t>33_13</t>
  </si>
  <si>
    <t xml:space="preserve">310040-П29               </t>
  </si>
  <si>
    <t>БОЛТ КОЛЕНВАЛА</t>
  </si>
  <si>
    <t>33_14</t>
  </si>
  <si>
    <t xml:space="preserve">236-1005169              </t>
  </si>
  <si>
    <t>ШТИФТ</t>
  </si>
  <si>
    <t>33_15</t>
  </si>
  <si>
    <t xml:space="preserve">201-1005169              </t>
  </si>
  <si>
    <t xml:space="preserve">236-1005001-03           </t>
  </si>
  <si>
    <t>Р/К КОЛЕНЧАТОГО ВАЛА (МАНЖЕТЫ,ПОЛУКОЛЬЦА,ЗАГЛ.)</t>
  </si>
  <si>
    <t>34_1</t>
  </si>
  <si>
    <t>34_2</t>
  </si>
  <si>
    <t>34_3</t>
  </si>
  <si>
    <t>34_4</t>
  </si>
  <si>
    <t>34_5</t>
  </si>
  <si>
    <t>34_6</t>
  </si>
  <si>
    <t xml:space="preserve">236-1005001-04           </t>
  </si>
  <si>
    <t>Р/К КОЛЕНЧАТОГО ВАЛА236,238 (МАНЖ,ПОЛУК,БОЛТ,ЗАГЛ)</t>
  </si>
  <si>
    <t>35_1</t>
  </si>
  <si>
    <t>35_2</t>
  </si>
  <si>
    <t>35_3</t>
  </si>
  <si>
    <t>35_4</t>
  </si>
  <si>
    <t>35_5</t>
  </si>
  <si>
    <t>35_6</t>
  </si>
  <si>
    <t>35_7</t>
  </si>
  <si>
    <t>35_8</t>
  </si>
  <si>
    <t>35_9</t>
  </si>
  <si>
    <t xml:space="preserve">236-1005002              </t>
  </si>
  <si>
    <t>Р/К МАХОВИКА ДВИГ.ЯМЗ (БОЛТЫ,ПЛАСТИНЫ)</t>
  </si>
  <si>
    <t>36_1</t>
  </si>
  <si>
    <t>36_2</t>
  </si>
  <si>
    <t>36_3</t>
  </si>
  <si>
    <t>36_4</t>
  </si>
  <si>
    <t xml:space="preserve">312579-П29               </t>
  </si>
  <si>
    <t>ШАЙБА БОЛТА КР.ВЕНЦА</t>
  </si>
  <si>
    <t>36_5</t>
  </si>
  <si>
    <t xml:space="preserve">201501-П29               </t>
  </si>
  <si>
    <t>БОЛТ М10Х35</t>
  </si>
  <si>
    <t xml:space="preserve">236-1005002-01           </t>
  </si>
  <si>
    <t>Р/К МАХОВИКА ДВИГ.ЯМЗ (ПЛАСТИНЫ,ШАЙБЫ)</t>
  </si>
  <si>
    <t>37_1</t>
  </si>
  <si>
    <t>37_2</t>
  </si>
  <si>
    <t>37_3</t>
  </si>
  <si>
    <t xml:space="preserve">236-1005003              </t>
  </si>
  <si>
    <t>Р/К КОЛЕНВАЛА  (+ШЕСТЕРНЯ)</t>
  </si>
  <si>
    <t>38_1</t>
  </si>
  <si>
    <t>38_2</t>
  </si>
  <si>
    <t>38_3</t>
  </si>
  <si>
    <t>38_4</t>
  </si>
  <si>
    <t>38_5</t>
  </si>
  <si>
    <t>38_6</t>
  </si>
  <si>
    <t>38_7</t>
  </si>
  <si>
    <t xml:space="preserve">238Б-1005030             </t>
  </si>
  <si>
    <t>ШЕСТЕРНЯ КОЛЕНВАЛА (236-1005030)</t>
  </si>
  <si>
    <t>38_8</t>
  </si>
  <si>
    <t>38_9</t>
  </si>
  <si>
    <t>38_10</t>
  </si>
  <si>
    <t>38_11</t>
  </si>
  <si>
    <t>38_12</t>
  </si>
  <si>
    <t>38_13</t>
  </si>
  <si>
    <t>38_14</t>
  </si>
  <si>
    <t>38_15</t>
  </si>
  <si>
    <t>38_16</t>
  </si>
  <si>
    <t xml:space="preserve">236-1006001              </t>
  </si>
  <si>
    <t>Р/К РАСПРЕД.ВАЛА ЯМЗ 236</t>
  </si>
  <si>
    <t>39_1</t>
  </si>
  <si>
    <t xml:space="preserve">236-1006037-А-Р          </t>
  </si>
  <si>
    <t>ВТУЛКА РАСПРЕД.ВАЛА</t>
  </si>
  <si>
    <t>39_2</t>
  </si>
  <si>
    <t xml:space="preserve">236-1006026-А            </t>
  </si>
  <si>
    <t>ВТУЛКА Р/ВАЛА ПЕРЕДН</t>
  </si>
  <si>
    <t>39_3</t>
  </si>
  <si>
    <t xml:space="preserve">236-1006236-Б            </t>
  </si>
  <si>
    <t>ФЛАНЕЦ УПОРН.Р/ВАЛА</t>
  </si>
  <si>
    <t>39_4</t>
  </si>
  <si>
    <t xml:space="preserve">252156-П2                </t>
  </si>
  <si>
    <t>ШАЙБА ГРОВЕРНАЯ (10,1*16,1*2)</t>
  </si>
  <si>
    <t>39_5</t>
  </si>
  <si>
    <t xml:space="preserve">310130-П2                </t>
  </si>
  <si>
    <t>БОЛТ М10Х1Х27</t>
  </si>
  <si>
    <t>39_6</t>
  </si>
  <si>
    <t xml:space="preserve">314008-П2                </t>
  </si>
  <si>
    <t>ШПОНКА 22*6*9,5</t>
  </si>
  <si>
    <t>39_7</t>
  </si>
  <si>
    <t xml:space="preserve">312538-П2                </t>
  </si>
  <si>
    <t>ШАИБА 22х8,2х1,2 (РАСПРЕД.ВАЛА)</t>
  </si>
  <si>
    <t>39_8</t>
  </si>
  <si>
    <t xml:space="preserve">312580-П15               </t>
  </si>
  <si>
    <t>ШАЙБА 27</t>
  </si>
  <si>
    <t>39_9</t>
  </si>
  <si>
    <t xml:space="preserve">311412-П2                </t>
  </si>
  <si>
    <t>ГАЙКА ШЕСТЕРНИ М27Х2 (РАСПР.ВАЛ)</t>
  </si>
  <si>
    <t>39_10</t>
  </si>
  <si>
    <t xml:space="preserve">310129-П2                </t>
  </si>
  <si>
    <t>БОЛТ М8 Х 16 (201454-П29)</t>
  </si>
  <si>
    <t xml:space="preserve">236-1006002              </t>
  </si>
  <si>
    <t>Р/К РАСПРЕД.ВАЛА ЯМЗ (ГАЙКА,ШАЙБА)</t>
  </si>
  <si>
    <t>40_1</t>
  </si>
  <si>
    <t xml:space="preserve">312580-П2                </t>
  </si>
  <si>
    <t>40_2</t>
  </si>
  <si>
    <t xml:space="preserve">236-1007001              </t>
  </si>
  <si>
    <t>Р/К ЗАМЕНЫ КЛАПАНОВ (ПРУЖ,ТАРЕЛ,КЛАП)</t>
  </si>
  <si>
    <t>41_1</t>
  </si>
  <si>
    <t xml:space="preserve">236-1007010-В2           </t>
  </si>
  <si>
    <t>КЛАПАН ВПУСКНОЙ Ф 60мм, 12мм, L=156,1</t>
  </si>
  <si>
    <t>41_2</t>
  </si>
  <si>
    <t xml:space="preserve">236-1007015-В6           </t>
  </si>
  <si>
    <t>КЛАПАН ВЫПУСКНОЙ Ф 48мм, 12мм, L=155,6</t>
  </si>
  <si>
    <t>41_3</t>
  </si>
  <si>
    <t xml:space="preserve">236-1007020              </t>
  </si>
  <si>
    <t>ПРУЖИНА КЛАП.НАРУЖН.</t>
  </si>
  <si>
    <t>41_4</t>
  </si>
  <si>
    <t xml:space="preserve">236-1007021-А            </t>
  </si>
  <si>
    <t>ПРУЖИНА КЛАП.ВНУТР.</t>
  </si>
  <si>
    <t>41_5</t>
  </si>
  <si>
    <t xml:space="preserve">236-1007024-В            </t>
  </si>
  <si>
    <t>ТАРЕЛКА ПРУЖ.КЛАП.</t>
  </si>
  <si>
    <t>41_6</t>
  </si>
  <si>
    <t xml:space="preserve">236-1007025-Б            </t>
  </si>
  <si>
    <t>ШАЙБА ПРУЖИН.КЛАПАНА</t>
  </si>
  <si>
    <t>41_7</t>
  </si>
  <si>
    <t xml:space="preserve">236-1007026-Б            </t>
  </si>
  <si>
    <t>ВТУЛКА ТАР.ПРУЖ.КЛАП</t>
  </si>
  <si>
    <t>41_8</t>
  </si>
  <si>
    <t xml:space="preserve">236-1007028-А            </t>
  </si>
  <si>
    <t>СУХАРЬ КЛАПАНА</t>
  </si>
  <si>
    <t>41_9</t>
  </si>
  <si>
    <t xml:space="preserve">236-1007001-01           </t>
  </si>
  <si>
    <t>Р/К ЗАМЕНЫ КЛАПАНОВ (ПРУЖ,ТАРЕЛ,НА 1 КЛАП)</t>
  </si>
  <si>
    <t>42_1</t>
  </si>
  <si>
    <t>42_2</t>
  </si>
  <si>
    <t>42_3</t>
  </si>
  <si>
    <t>42_4</t>
  </si>
  <si>
    <t>42_5</t>
  </si>
  <si>
    <t>42_6</t>
  </si>
  <si>
    <t>42_7</t>
  </si>
  <si>
    <t xml:space="preserve">236-1007001-10           </t>
  </si>
  <si>
    <t>Р/К ЗАМЕНЫ КЛАПАНОВ (ПРУЖ,ТАРЕЛ,НА 2 КЛАП)</t>
  </si>
  <si>
    <t>43_1</t>
  </si>
  <si>
    <t>43_2</t>
  </si>
  <si>
    <t>43_3</t>
  </si>
  <si>
    <t>43_4</t>
  </si>
  <si>
    <t>43_5</t>
  </si>
  <si>
    <t>43_6</t>
  </si>
  <si>
    <t>43_7</t>
  </si>
  <si>
    <t xml:space="preserve">236-1007001-11           </t>
  </si>
  <si>
    <t>Р/К ЗАМЕНЫ КЛАПАНОВ (КЛАПАНА,СУХАРИ,МАНЖЕТА)</t>
  </si>
  <si>
    <t>44_1</t>
  </si>
  <si>
    <t>44_2</t>
  </si>
  <si>
    <t>44_3</t>
  </si>
  <si>
    <t>44_4</t>
  </si>
  <si>
    <t xml:space="preserve">236-1007002              </t>
  </si>
  <si>
    <t>Р/К ГАЗОРАСПРЕД. МЕХАН.(ПОЛНЫЙ НА 2 КЛАП)</t>
  </si>
  <si>
    <t>45_1</t>
  </si>
  <si>
    <t>45_2</t>
  </si>
  <si>
    <t>45_3</t>
  </si>
  <si>
    <t>45_4</t>
  </si>
  <si>
    <t>45_5</t>
  </si>
  <si>
    <t>45_6</t>
  </si>
  <si>
    <t>45_7</t>
  </si>
  <si>
    <t>45_8</t>
  </si>
  <si>
    <t>45_9</t>
  </si>
  <si>
    <t>45_10</t>
  </si>
  <si>
    <t xml:space="preserve">236-1007118 В            </t>
  </si>
  <si>
    <t>ВТУЛКА КОРОМЫСЛА КЛАПАНА</t>
  </si>
  <si>
    <t>45_11</t>
  </si>
  <si>
    <t xml:space="preserve">236-1007103              </t>
  </si>
  <si>
    <t>КОЛЬЦО УПОР.ОСИ КОРОМЫС.</t>
  </si>
  <si>
    <t>45_12</t>
  </si>
  <si>
    <t xml:space="preserve">236-1007148-Б            </t>
  </si>
  <si>
    <t>ВИНТ РЕГУЛИР.КОРОМЫС</t>
  </si>
  <si>
    <t>45_13</t>
  </si>
  <si>
    <t xml:space="preserve">236-1007186              </t>
  </si>
  <si>
    <t>ВТУЛКА ТОЛКАТЕЛЯ</t>
  </si>
  <si>
    <t>45_14</t>
  </si>
  <si>
    <t xml:space="preserve">201-1007190              </t>
  </si>
  <si>
    <t>РОЛИК ТОЛКАТЕЛЯ</t>
  </si>
  <si>
    <t>45_15</t>
  </si>
  <si>
    <t xml:space="preserve">201-1007194              </t>
  </si>
  <si>
    <t>ОСЬ РОЛИКА ТОЛКАТ.</t>
  </si>
  <si>
    <t>45_16</t>
  </si>
  <si>
    <t xml:space="preserve">201-1007196              </t>
  </si>
  <si>
    <t>РОЛИК ИГОЛЬЧАТЫЙ 1,5*13,8- А5</t>
  </si>
  <si>
    <t>45_17</t>
  </si>
  <si>
    <t xml:space="preserve">311516-П15               </t>
  </si>
  <si>
    <t>ГАЙКА ВИНТА РЕГУЛИР. М12х1</t>
  </si>
  <si>
    <t xml:space="preserve">236-1007004              </t>
  </si>
  <si>
    <t>К-Т ВТУЛОК ОСИ ТОЛКАТЕЛЯ ЯМЗ-236</t>
  </si>
  <si>
    <t>46_1</t>
  </si>
  <si>
    <t xml:space="preserve">236-1007244              </t>
  </si>
  <si>
    <t>ВТУЛКА ОСИ ТОЛКАТ.</t>
  </si>
  <si>
    <t>46_2</t>
  </si>
  <si>
    <t xml:space="preserve">236-1007246              </t>
  </si>
  <si>
    <t>46_3</t>
  </si>
  <si>
    <t xml:space="preserve">236-1007247-Б            </t>
  </si>
  <si>
    <t>46_4</t>
  </si>
  <si>
    <t xml:space="preserve">236-1007248              </t>
  </si>
  <si>
    <t xml:space="preserve">236-1007005              </t>
  </si>
  <si>
    <t>Р/К ГАЗ.МЕХАН.(ВТУЛКИ МЕДЬ,ВИНТ,ОСЬ ТОЛК.ШТАНГА)</t>
  </si>
  <si>
    <t>47_1</t>
  </si>
  <si>
    <t>47_2</t>
  </si>
  <si>
    <t>47_3</t>
  </si>
  <si>
    <t>47_4</t>
  </si>
  <si>
    <t>47_5</t>
  </si>
  <si>
    <t xml:space="preserve">236-1007176-А            </t>
  </si>
  <si>
    <t>ШТАНГА ТОЛКАТЕЛЯ</t>
  </si>
  <si>
    <t>47_6</t>
  </si>
  <si>
    <t>47_7</t>
  </si>
  <si>
    <t>47_8</t>
  </si>
  <si>
    <t>47_9</t>
  </si>
  <si>
    <t xml:space="preserve">236-1007005-01           </t>
  </si>
  <si>
    <t>Р/К ДЛЯ РЕМОНТА ТОЛКАТЕЛЯ (ОСЬ, РОЛИК, ИГОЛ.)</t>
  </si>
  <si>
    <t>48_1</t>
  </si>
  <si>
    <t>48_2</t>
  </si>
  <si>
    <t>48_3</t>
  </si>
  <si>
    <t xml:space="preserve">236-1007006              </t>
  </si>
  <si>
    <t>Р/К ГАЗОРАСПРЕД. МЕХАН.(ТОЛК, ШТАНГА,ВИНТ)</t>
  </si>
  <si>
    <t>49_1</t>
  </si>
  <si>
    <t>49_2</t>
  </si>
  <si>
    <t xml:space="preserve">236-1007180              </t>
  </si>
  <si>
    <t>ТОЛКАТЕЛЬ В СБОРЕ</t>
  </si>
  <si>
    <t>49_3</t>
  </si>
  <si>
    <t>49_4</t>
  </si>
  <si>
    <t xml:space="preserve">236-1008001              </t>
  </si>
  <si>
    <t>Р/К ПРОКЛАДОК ГАЗОПРОВОДА ЯМЗ-236</t>
  </si>
  <si>
    <t>50_1</t>
  </si>
  <si>
    <t>50_2</t>
  </si>
  <si>
    <t xml:space="preserve">238Н-1008058             </t>
  </si>
  <si>
    <t>ПР-КА ГАЗОПРОВОДА (ОКАНТОВКА)</t>
  </si>
  <si>
    <t xml:space="preserve">236-1008001-01           </t>
  </si>
  <si>
    <t>Р/К ВЫПУСКНОГО КОЛЛ.(НА 1 ГОЛ.КРЕПЁЖ)</t>
  </si>
  <si>
    <t>51_1</t>
  </si>
  <si>
    <t>51_2</t>
  </si>
  <si>
    <t xml:space="preserve">312300-П2                </t>
  </si>
  <si>
    <t>ШАЙБА 24х10,5х3 ВЫПУСКН.КОЛ.</t>
  </si>
  <si>
    <t>51_3</t>
  </si>
  <si>
    <t xml:space="preserve">250512-П5                </t>
  </si>
  <si>
    <t>ГАЙКА ВЫПУС.КОЛЛ. М10 (МЕДЬ)</t>
  </si>
  <si>
    <t xml:space="preserve">236-1009001              </t>
  </si>
  <si>
    <t>Р/К УКАЗАТЕЛЯ УРОНЯ МАСЛА</t>
  </si>
  <si>
    <t>52_1</t>
  </si>
  <si>
    <t xml:space="preserve">236-1009050-Б            </t>
  </si>
  <si>
    <t>УКАЗАТЕЛЬ УРОВ.МАСЛА</t>
  </si>
  <si>
    <t>52_2</t>
  </si>
  <si>
    <t xml:space="preserve">236-1009059-Г            </t>
  </si>
  <si>
    <t>ТРУБКА НАПРАВЛЯЮЩ.</t>
  </si>
  <si>
    <t>52_3</t>
  </si>
  <si>
    <t xml:space="preserve">236-1009002              </t>
  </si>
  <si>
    <t>Р/К КРЕПЛ МАСЛ.КАРТЕРА ЯМЗ-236,238,7511,240(БОЛТЫ)</t>
  </si>
  <si>
    <t>53_1</t>
  </si>
  <si>
    <t xml:space="preserve">201456-П29               </t>
  </si>
  <si>
    <t>БОЛТ М8Х20   *201457-П29 *</t>
  </si>
  <si>
    <t>53_2</t>
  </si>
  <si>
    <t xml:space="preserve">236-1009003-05           </t>
  </si>
  <si>
    <t>Р/К КРЕПЛЕНИЯ МАСЛ.КАРТЕРА ДВ.ЯМЗ-236 (ПРОКЛ,МЕДЬ)</t>
  </si>
  <si>
    <t>54_1</t>
  </si>
  <si>
    <t>54_2</t>
  </si>
  <si>
    <t xml:space="preserve">236-1011001              </t>
  </si>
  <si>
    <t>Р/К МАСЛ.НАСОСА (КЛАПАНА, ШЕСТ.)</t>
  </si>
  <si>
    <t>55_1</t>
  </si>
  <si>
    <t xml:space="preserve">236-1011363-Б            </t>
  </si>
  <si>
    <t>КЛАПАН ПРЕДОХРАНИТЕЛЬНЫЙ</t>
  </si>
  <si>
    <t>55_2</t>
  </si>
  <si>
    <t xml:space="preserve">236-1011048-Б            </t>
  </si>
  <si>
    <t>КЛАПАН РЕДУКЦИОННЫЙ В СБ.</t>
  </si>
  <si>
    <t>55_3</t>
  </si>
  <si>
    <t>55_4</t>
  </si>
  <si>
    <t>55_5</t>
  </si>
  <si>
    <t>55_6</t>
  </si>
  <si>
    <t xml:space="preserve">236-1011100              </t>
  </si>
  <si>
    <t>ШECTEPHЯ BEДУЩAЯ PAД СЕКЦИИ</t>
  </si>
  <si>
    <t>55_7</t>
  </si>
  <si>
    <t xml:space="preserve">236-1011114              </t>
  </si>
  <si>
    <t>ШECTEPHЯ BEДOMAЯ PAД СЕКЦИИ</t>
  </si>
  <si>
    <t>55_8</t>
  </si>
  <si>
    <t xml:space="preserve">314005-П2                </t>
  </si>
  <si>
    <t>ШПОНКА 16*3*6,5 (45 9824 6257)</t>
  </si>
  <si>
    <t>55_9</t>
  </si>
  <si>
    <t xml:space="preserve">312571-П2                </t>
  </si>
  <si>
    <t>ШАЙБА ПРЕДОХР.КЛАПАНА (24мм)</t>
  </si>
  <si>
    <t>55_10</t>
  </si>
  <si>
    <t xml:space="preserve">312559-П2                </t>
  </si>
  <si>
    <t>ШАЙБА РЕДУКЦ.КЛАПАНА (22мм)</t>
  </si>
  <si>
    <t xml:space="preserve">236-1011001-01           </t>
  </si>
  <si>
    <t>Р/К МАСЛ.НАСОСА (КЛАП.363, ШЕСТЕРН.)</t>
  </si>
  <si>
    <t>56_1</t>
  </si>
  <si>
    <t>56_2</t>
  </si>
  <si>
    <t>56_3</t>
  </si>
  <si>
    <t>56_4</t>
  </si>
  <si>
    <t>56_5</t>
  </si>
  <si>
    <t>56_6</t>
  </si>
  <si>
    <t>56_7</t>
  </si>
  <si>
    <t>56_8</t>
  </si>
  <si>
    <t xml:space="preserve">236-1011001-02           </t>
  </si>
  <si>
    <t>Р/К МАСЛ.НАСОСА (+ШЕСТЕРНИ)</t>
  </si>
  <si>
    <t>57_1</t>
  </si>
  <si>
    <t>57_2</t>
  </si>
  <si>
    <t>57_3</t>
  </si>
  <si>
    <t>57_4</t>
  </si>
  <si>
    <t>57_5</t>
  </si>
  <si>
    <t>57_6</t>
  </si>
  <si>
    <t>57_7</t>
  </si>
  <si>
    <t>57_8</t>
  </si>
  <si>
    <t xml:space="preserve">236-1011001-10           </t>
  </si>
  <si>
    <t>Р/К МАСЛ.НАСОСА (+КЛАПАНА)</t>
  </si>
  <si>
    <t>58_1</t>
  </si>
  <si>
    <t>58_2</t>
  </si>
  <si>
    <t>58_3</t>
  </si>
  <si>
    <t>58_4</t>
  </si>
  <si>
    <t>58_5</t>
  </si>
  <si>
    <t>58_6</t>
  </si>
  <si>
    <t>58_7</t>
  </si>
  <si>
    <t>58_8</t>
  </si>
  <si>
    <t xml:space="preserve">236-1012001              </t>
  </si>
  <si>
    <t>Р/К ФГОМ (236-1012010-А3)</t>
  </si>
  <si>
    <t>59_1</t>
  </si>
  <si>
    <t>59_2</t>
  </si>
  <si>
    <t>59_3</t>
  </si>
  <si>
    <t>59_4</t>
  </si>
  <si>
    <t xml:space="preserve">236-1012052-Б (80-58-4)  </t>
  </si>
  <si>
    <t>П-КА ЭЛЕМЕНТА ФИЛЬТ.(ВОЙЛОК)</t>
  </si>
  <si>
    <t xml:space="preserve">236-1028001              </t>
  </si>
  <si>
    <t>Р/К ФЦОМ</t>
  </si>
  <si>
    <t>60_1</t>
  </si>
  <si>
    <t>60_2</t>
  </si>
  <si>
    <t>60_3</t>
  </si>
  <si>
    <t>60_4</t>
  </si>
  <si>
    <t xml:space="preserve">236-1029001              </t>
  </si>
  <si>
    <t>Р/К ПРИВОДА ТНВД (СТАР.ОБРАЗЦА) 236М2; 238М2</t>
  </si>
  <si>
    <t>61_1</t>
  </si>
  <si>
    <t xml:space="preserve">236-1029122-А            </t>
  </si>
  <si>
    <t>ШЕСТЕРНЯ ВЕДОМ.ТНВД</t>
  </si>
  <si>
    <t>61_2</t>
  </si>
  <si>
    <t xml:space="preserve">236-1029154-Б2           </t>
  </si>
  <si>
    <t>ВАЛ ПРИВОДА ТОПЛ.НАСОСА (СТАР.ОБР.)</t>
  </si>
  <si>
    <t>61_3</t>
  </si>
  <si>
    <t xml:space="preserve">236-1308107-А            </t>
  </si>
  <si>
    <t>ФЛАНЕЦ УПОРНЫЙ</t>
  </si>
  <si>
    <t>61_4</t>
  </si>
  <si>
    <t>61_5</t>
  </si>
  <si>
    <t>61_6</t>
  </si>
  <si>
    <t xml:space="preserve">250661-П2                </t>
  </si>
  <si>
    <t>ГАЙКА СТЯЖНАЯ М24х2 (ВАЛИКА ТНВД)</t>
  </si>
  <si>
    <t>61_7</t>
  </si>
  <si>
    <t>61_8</t>
  </si>
  <si>
    <t xml:space="preserve">312510-П2                </t>
  </si>
  <si>
    <t>ШАЙБА (ПАУК) 46*25*1,5</t>
  </si>
  <si>
    <t>61_9</t>
  </si>
  <si>
    <t>61_10</t>
  </si>
  <si>
    <t xml:space="preserve">46.1212 1626             </t>
  </si>
  <si>
    <t>ПОДШИПНИК (6205.P6Q6) ВПЗ   6-205 К</t>
  </si>
  <si>
    <t>61_11</t>
  </si>
  <si>
    <t xml:space="preserve">46.1213 3873             </t>
  </si>
  <si>
    <t>ПОДШИПНИК (6305.P6Q6) ВПЗ  6-305К</t>
  </si>
  <si>
    <t xml:space="preserve">236-1029001-05           </t>
  </si>
  <si>
    <t>Р/К ДЛЯ ПЕРЕХОДА НА ПРИВОД ТНВД (НОВОГО ОБРАЗЦА)</t>
  </si>
  <si>
    <t>62_1</t>
  </si>
  <si>
    <t>62_2</t>
  </si>
  <si>
    <t>62_3</t>
  </si>
  <si>
    <t xml:space="preserve">45.9348 6557             </t>
  </si>
  <si>
    <t>БОЛТ М10-6ДХ20 (201495-П2)</t>
  </si>
  <si>
    <t>62_4</t>
  </si>
  <si>
    <t xml:space="preserve">236-1029123              </t>
  </si>
  <si>
    <t>ФЛАНЕЦ</t>
  </si>
  <si>
    <t>62_5</t>
  </si>
  <si>
    <t xml:space="preserve">236-1029034              </t>
  </si>
  <si>
    <t>КОЛЬЦО</t>
  </si>
  <si>
    <t>62_6</t>
  </si>
  <si>
    <t>62_7</t>
  </si>
  <si>
    <t xml:space="preserve">236-1029172              </t>
  </si>
  <si>
    <t>КОРПУС ПОДШИПНИКА</t>
  </si>
  <si>
    <t>62_8</t>
  </si>
  <si>
    <t xml:space="preserve">45.9824 6266             </t>
  </si>
  <si>
    <t>ШПОНКА  22*6*9 (314042-П) 314008-П2</t>
  </si>
  <si>
    <t>62_9</t>
  </si>
  <si>
    <t xml:space="preserve">236-1029154-В            </t>
  </si>
  <si>
    <t>ВАЛ ПРИВОДА ТОПЛ.НАСОСА (НОВ.ОБР.)</t>
  </si>
  <si>
    <t>62_10</t>
  </si>
  <si>
    <t xml:space="preserve">46.1213 4023             </t>
  </si>
  <si>
    <t>ПОДШИПНИК (6306.P6Q6) ВПЗ  6-306А</t>
  </si>
  <si>
    <t>62_11</t>
  </si>
  <si>
    <t xml:space="preserve">236-1029240-Б            </t>
  </si>
  <si>
    <t>МАНЖЕТА 30*56*10 ПРИВ.ТНВД (РЕЗИНА)  В СБ.</t>
  </si>
  <si>
    <t xml:space="preserve">236-1029003              </t>
  </si>
  <si>
    <t>Р/К ДЛЯ ЗАМЕНЫ ПЛАСТИН ПРИВОДА ТНВД (8 ПОЗ.)</t>
  </si>
  <si>
    <t>63_1</t>
  </si>
  <si>
    <t xml:space="preserve">236-1029274              </t>
  </si>
  <si>
    <t>ПЛАСТИНА</t>
  </si>
  <si>
    <t>63_2</t>
  </si>
  <si>
    <t>63_3</t>
  </si>
  <si>
    <t xml:space="preserve">312681-П29               </t>
  </si>
  <si>
    <t>ШАЙБА 22х10,5х4</t>
  </si>
  <si>
    <t>63_4</t>
  </si>
  <si>
    <t xml:space="preserve">250512-П29               </t>
  </si>
  <si>
    <t>ГАЙКА М10</t>
  </si>
  <si>
    <t>63_5</t>
  </si>
  <si>
    <t>63_6</t>
  </si>
  <si>
    <t>63_7</t>
  </si>
  <si>
    <t>63_8</t>
  </si>
  <si>
    <t xml:space="preserve">45 9348 1571             </t>
  </si>
  <si>
    <t>БОЛТ</t>
  </si>
  <si>
    <t xml:space="preserve">236-1104001-10           </t>
  </si>
  <si>
    <t>К-Т ТРУБОК ВЫС. ДАВЛ. ПРЯМЫЕ ДВ.ЯМЗ-236М2</t>
  </si>
  <si>
    <t>64_1</t>
  </si>
  <si>
    <t xml:space="preserve">236-1104308              </t>
  </si>
  <si>
    <t>ТРУБКА ТОПЛ.ВЫСОКОГО ДАВЛЕНИЯ ПРЯМАЯ</t>
  </si>
  <si>
    <t xml:space="preserve">236-1104001-11           </t>
  </si>
  <si>
    <t>К-Т ТРУБОК ВЫС.ДАВЛ.  ГНУТЫЕ ДВ.ЯМЗ-236М2</t>
  </si>
  <si>
    <t>65_1</t>
  </si>
  <si>
    <t xml:space="preserve">236-1104308-В (компл.)   </t>
  </si>
  <si>
    <t>ТРУБКИ ТОПЛВН.ГНУТЫЕ БЕЗ ФЛАНЦА L=474 (КОМ.6шт.)</t>
  </si>
  <si>
    <t xml:space="preserve">236-1104001-16           </t>
  </si>
  <si>
    <t>Р/К КРЕПЕЖЕЙ ТРУБОК ДВ. ЯМЗ-236</t>
  </si>
  <si>
    <t>66_1</t>
  </si>
  <si>
    <t xml:space="preserve">236-1104440              </t>
  </si>
  <si>
    <t>СКОБА</t>
  </si>
  <si>
    <t>66_2</t>
  </si>
  <si>
    <t xml:space="preserve">236-1104457-Б            </t>
  </si>
  <si>
    <t>ПРОКЛАДКА 120х23-4отв.Ф7мм. (ПРОФИЛЬ 236-1104274)</t>
  </si>
  <si>
    <t>66_3</t>
  </si>
  <si>
    <t xml:space="preserve">236-1104441              </t>
  </si>
  <si>
    <t>66_4</t>
  </si>
  <si>
    <t xml:space="preserve">252134-П2                </t>
  </si>
  <si>
    <t>ШАЙБА ГРОВЕР 10,1х6,1х2</t>
  </si>
  <si>
    <t>66_5</t>
  </si>
  <si>
    <t xml:space="preserve">201422-П29               </t>
  </si>
  <si>
    <t>БОЛТ М6х25</t>
  </si>
  <si>
    <t>66_6</t>
  </si>
  <si>
    <t xml:space="preserve">236-1104458              </t>
  </si>
  <si>
    <t>КОЛОДКА</t>
  </si>
  <si>
    <t>66_7</t>
  </si>
  <si>
    <t xml:space="preserve">236-1104352-Б            </t>
  </si>
  <si>
    <t>КРОНШТЕЙН</t>
  </si>
  <si>
    <t>66_8</t>
  </si>
  <si>
    <t xml:space="preserve">201420-П29               </t>
  </si>
  <si>
    <t>БОЛТ М6х20</t>
  </si>
  <si>
    <t>66_9</t>
  </si>
  <si>
    <t xml:space="preserve">236-1104354-Б            </t>
  </si>
  <si>
    <t>66_10</t>
  </si>
  <si>
    <t xml:space="preserve">236-1104358-Б            </t>
  </si>
  <si>
    <t>66_11</t>
  </si>
  <si>
    <t xml:space="preserve">240-1104337              </t>
  </si>
  <si>
    <t>ПРОКЛАДКА  25х26,8 (ПРОФИЛЬ 236-1104276)</t>
  </si>
  <si>
    <t>66_12</t>
  </si>
  <si>
    <t xml:space="preserve">315492-П29               </t>
  </si>
  <si>
    <t>КЛЯММЕР</t>
  </si>
  <si>
    <t>66_13</t>
  </si>
  <si>
    <t xml:space="preserve">315484-П29               </t>
  </si>
  <si>
    <t xml:space="preserve">236-1104002              </t>
  </si>
  <si>
    <t>Р/К ДРЕНАЖНЫХ ТРУБОК НА ДВ.ЯМЗ-236 (ОБЩ.ГБЦ)</t>
  </si>
  <si>
    <t>67_1</t>
  </si>
  <si>
    <t xml:space="preserve">236-1104370-Б            </t>
  </si>
  <si>
    <t>ТРУБКА ДРЕНАЖН.ФОРС.</t>
  </si>
  <si>
    <t>67_2</t>
  </si>
  <si>
    <t>67_3</t>
  </si>
  <si>
    <t xml:space="preserve">310122-П2                </t>
  </si>
  <si>
    <t>БОЛТ М10Х1Х22</t>
  </si>
  <si>
    <t>67_4</t>
  </si>
  <si>
    <t xml:space="preserve">236-1104002-01           </t>
  </si>
  <si>
    <t>Р/К ДРЕНАЖНЫХ ТРУБОК НА ДВ. ЯМЗ-236 (БЕЗ НИПЕЛЯ)</t>
  </si>
  <si>
    <t>68_1</t>
  </si>
  <si>
    <t>68_2</t>
  </si>
  <si>
    <t>68_3</t>
  </si>
  <si>
    <t xml:space="preserve">236-1104002-05           </t>
  </si>
  <si>
    <t>Р/К ЗАМЕНЫ ГБЦ СТАРОГО ОБР-ЦА НА НОВУЮ ДВ.ЯМЗ-236</t>
  </si>
  <si>
    <t>69_1</t>
  </si>
  <si>
    <t xml:space="preserve">236-1104308-Г            </t>
  </si>
  <si>
    <t>ТРУБКА ТОПЛВН. С ФЛАНЦЕМ (L=585)</t>
  </si>
  <si>
    <t>69_2</t>
  </si>
  <si>
    <t>69_3</t>
  </si>
  <si>
    <t>69_4</t>
  </si>
  <si>
    <t>69_5</t>
  </si>
  <si>
    <t>69_6</t>
  </si>
  <si>
    <t>69_7</t>
  </si>
  <si>
    <t xml:space="preserve">267.1112154-10           </t>
  </si>
  <si>
    <t>ШТУЦЕР</t>
  </si>
  <si>
    <t xml:space="preserve">236-1104002-06           </t>
  </si>
  <si>
    <t>Р/К ЗАМЕНЫ ГБЦ СТАРОГО ОБРАЗЦА НА НОВУЮ ДВ.236</t>
  </si>
  <si>
    <t>70_1</t>
  </si>
  <si>
    <t xml:space="preserve">7511.1104308-10          </t>
  </si>
  <si>
    <t>ТРУБКА ТОПЛВН. С ФЛАНЦАМИ (L=569) (236-1104308-Г )</t>
  </si>
  <si>
    <t>70_2</t>
  </si>
  <si>
    <t>70_3</t>
  </si>
  <si>
    <t>70_4</t>
  </si>
  <si>
    <t>70_5</t>
  </si>
  <si>
    <t>70_6</t>
  </si>
  <si>
    <t>70_7</t>
  </si>
  <si>
    <t xml:space="preserve">236-1104002-07           </t>
  </si>
  <si>
    <t>Р/К ДРЕНАЖ.ТРУБКИ НА 1 ГОЛ.ДВ.ЯМЗ-236 (БЕЗ НИПЕЛЯ)</t>
  </si>
  <si>
    <t>71_1</t>
  </si>
  <si>
    <t>71_2</t>
  </si>
  <si>
    <t>71_3</t>
  </si>
  <si>
    <t xml:space="preserve">236-1114002              </t>
  </si>
  <si>
    <t>К-Т КРЫШКИ МАСЛОЗАЛИВНОГО ПАТРУБКА</t>
  </si>
  <si>
    <t>72_1</t>
  </si>
  <si>
    <t xml:space="preserve">201-1114061-А            </t>
  </si>
  <si>
    <t>КРЫШКА ГОРЛОВ.ПАТР.</t>
  </si>
  <si>
    <t>72_2</t>
  </si>
  <si>
    <t xml:space="preserve">236-1115001              </t>
  </si>
  <si>
    <t>Р/К ВПУСКНОГО ТРУБОПРОВОДА (ЯМЗ-236)</t>
  </si>
  <si>
    <t>73_1</t>
  </si>
  <si>
    <t>73_2</t>
  </si>
  <si>
    <t>73_3</t>
  </si>
  <si>
    <t xml:space="preserve">236-1115002              </t>
  </si>
  <si>
    <t>Р/К ВПУСК.ТРУБОПР. (ЯМЗ-236)+(120) КОЛЬЦО</t>
  </si>
  <si>
    <t>74_1</t>
  </si>
  <si>
    <t>74_2</t>
  </si>
  <si>
    <t>74_3</t>
  </si>
  <si>
    <t>74_4</t>
  </si>
  <si>
    <t xml:space="preserve">236-1115002-05           </t>
  </si>
  <si>
    <t>Р/К ДЛЯ УСТАНОВКИ ВПУСК.КОЛЛЕКТОРА ЯМЗ-236</t>
  </si>
  <si>
    <t>75_1</t>
  </si>
  <si>
    <t>75_2</t>
  </si>
  <si>
    <t>75_3</t>
  </si>
  <si>
    <t xml:space="preserve">250513-П29               </t>
  </si>
  <si>
    <t>ГАЙКА М10х1</t>
  </si>
  <si>
    <t>75_4</t>
  </si>
  <si>
    <t xml:space="preserve">236-1117001              </t>
  </si>
  <si>
    <t>Р/К ФТОТ  ЯМЗ-236,238</t>
  </si>
  <si>
    <t>76_1</t>
  </si>
  <si>
    <t>76_2</t>
  </si>
  <si>
    <t>76_3</t>
  </si>
  <si>
    <t>76_4</t>
  </si>
  <si>
    <t>76_5</t>
  </si>
  <si>
    <t xml:space="preserve">236-1117001-01           </t>
  </si>
  <si>
    <t>Р-К ФТОТ +(114) УПЛОТНЕНИЕ</t>
  </si>
  <si>
    <t>77_1</t>
  </si>
  <si>
    <t>77_2</t>
  </si>
  <si>
    <t>77_3</t>
  </si>
  <si>
    <t>77_4</t>
  </si>
  <si>
    <t>77_5</t>
  </si>
  <si>
    <t>77_6</t>
  </si>
  <si>
    <t xml:space="preserve">236-1117001-03           </t>
  </si>
  <si>
    <t>Р-К ФТОТ (+ЭЛЕМЕНТ, 114 УПЛ.,122-Б БОЛТ)</t>
  </si>
  <si>
    <t>78_1</t>
  </si>
  <si>
    <t xml:space="preserve">201-1117040-А            </t>
  </si>
  <si>
    <t>ЭЛЕМЕНТ ФТОТ 32х80 - 107мм</t>
  </si>
  <si>
    <t>78_2</t>
  </si>
  <si>
    <t>78_3</t>
  </si>
  <si>
    <t>78_4</t>
  </si>
  <si>
    <t>78_5</t>
  </si>
  <si>
    <t>78_6</t>
  </si>
  <si>
    <t>78_7</t>
  </si>
  <si>
    <t>78_8</t>
  </si>
  <si>
    <t xml:space="preserve">201-1117122-Б            </t>
  </si>
  <si>
    <t>БОЛТ НА ФТОТ М10*30 (1,25) H=10, S=19</t>
  </si>
  <si>
    <t xml:space="preserve">236-1117002              </t>
  </si>
  <si>
    <t>Р/К ФТОТ(+ЖИКЛЕР,ПРУЖИНА)</t>
  </si>
  <si>
    <t>79_1</t>
  </si>
  <si>
    <t>79_2</t>
  </si>
  <si>
    <t>79_3</t>
  </si>
  <si>
    <t>79_4</t>
  </si>
  <si>
    <t xml:space="preserve">204А-1117029             </t>
  </si>
  <si>
    <t>ПРУЖИНА ФТОТ</t>
  </si>
  <si>
    <t>79_5</t>
  </si>
  <si>
    <t xml:space="preserve">240Н-1117147             </t>
  </si>
  <si>
    <t>КЛАПАН-ЖИКЛЕР В СБ.(240Н-1117155)</t>
  </si>
  <si>
    <t>79_6</t>
  </si>
  <si>
    <t>79_7</t>
  </si>
  <si>
    <t>79_8</t>
  </si>
  <si>
    <t xml:space="preserve">201-1117112              </t>
  </si>
  <si>
    <t>КАРКАС НА ПРУЖИНУ ФТОТ (СТАЛЬ)</t>
  </si>
  <si>
    <t>79_9</t>
  </si>
  <si>
    <t xml:space="preserve">236-1117002-01           </t>
  </si>
  <si>
    <t>Р/К ФТОТ (+ЖИКЛЕР)</t>
  </si>
  <si>
    <t>80_1</t>
  </si>
  <si>
    <t>80_2</t>
  </si>
  <si>
    <t>80_3</t>
  </si>
  <si>
    <t>80_4</t>
  </si>
  <si>
    <t>80_5</t>
  </si>
  <si>
    <t>80_6</t>
  </si>
  <si>
    <t>80_7</t>
  </si>
  <si>
    <t xml:space="preserve">236-1117002-02           </t>
  </si>
  <si>
    <t>Р/К ФТОТ(+ЖИКЛЕР,ПРУЖИНА,РТИ 236-1117032)</t>
  </si>
  <si>
    <t>81_1</t>
  </si>
  <si>
    <t>81_2</t>
  </si>
  <si>
    <t xml:space="preserve">236-1117032              </t>
  </si>
  <si>
    <t>КОЛЬЦО УПЛ. 89 х 96 - 3,5х3,5  (ФТОТ)</t>
  </si>
  <si>
    <t>81_3</t>
  </si>
  <si>
    <t>81_4</t>
  </si>
  <si>
    <t>81_5</t>
  </si>
  <si>
    <t>81_6</t>
  </si>
  <si>
    <t>81_7</t>
  </si>
  <si>
    <t>81_8</t>
  </si>
  <si>
    <t>81_9</t>
  </si>
  <si>
    <t>81_10</t>
  </si>
  <si>
    <t>81_11</t>
  </si>
  <si>
    <t xml:space="preserve">236-1117002-03           </t>
  </si>
  <si>
    <t>Р/К ФТОТ(+ЭЛЕМЕНТ,РТИ 236-1117032)</t>
  </si>
  <si>
    <t>82_1</t>
  </si>
  <si>
    <t>82_2</t>
  </si>
  <si>
    <t>82_3</t>
  </si>
  <si>
    <t>82_4</t>
  </si>
  <si>
    <t>82_5</t>
  </si>
  <si>
    <t>82_6</t>
  </si>
  <si>
    <t>82_7</t>
  </si>
  <si>
    <t>82_8</t>
  </si>
  <si>
    <t>82_9</t>
  </si>
  <si>
    <t xml:space="preserve">236-1117003-01           </t>
  </si>
  <si>
    <t>Р-К ФТОТ + РТИ 236-1117032, МЕДЬ(БЕЗ БОЛТА)</t>
  </si>
  <si>
    <t>83_1</t>
  </si>
  <si>
    <t>83_2</t>
  </si>
  <si>
    <t>83_3</t>
  </si>
  <si>
    <t>83_4</t>
  </si>
  <si>
    <t>83_5</t>
  </si>
  <si>
    <t>83_6</t>
  </si>
  <si>
    <t xml:space="preserve">236-1117003-02           </t>
  </si>
  <si>
    <t>Р/К ФТОТ + (114) УПЛОТНЕНИЕ, РТИ 236-1117032, МЕДЬ</t>
  </si>
  <si>
    <t>84_1</t>
  </si>
  <si>
    <t>84_2</t>
  </si>
  <si>
    <t>84_3</t>
  </si>
  <si>
    <t>84_4</t>
  </si>
  <si>
    <t>84_5</t>
  </si>
  <si>
    <t>84_6</t>
  </si>
  <si>
    <t xml:space="preserve">236-1306001-01           </t>
  </si>
  <si>
    <t>Р/К СИСТЕМЫ ОХЛАЖД.(КОРОБКА,ПРОБКА)</t>
  </si>
  <si>
    <t>85_1</t>
  </si>
  <si>
    <t xml:space="preserve">236-1306052-А            </t>
  </si>
  <si>
    <t>КОРОБКА ТЕРМОСТАТА (ПЛАСТИК)</t>
  </si>
  <si>
    <t>85_2</t>
  </si>
  <si>
    <t xml:space="preserve">316121-П29               </t>
  </si>
  <si>
    <t>ПРОБКА ФТОТ</t>
  </si>
  <si>
    <t>85_3</t>
  </si>
  <si>
    <t xml:space="preserve">200276-П29               </t>
  </si>
  <si>
    <t>БОЛТ М8Х85</t>
  </si>
  <si>
    <t>85_4</t>
  </si>
  <si>
    <t>85_5</t>
  </si>
  <si>
    <t>85_6</t>
  </si>
  <si>
    <t xml:space="preserve">316169-П2                </t>
  </si>
  <si>
    <t>ПРОБКА ВОД.ТРУБЫ (262507-П2, 316135-П2)</t>
  </si>
  <si>
    <t xml:space="preserve">236-1306001-02           </t>
  </si>
  <si>
    <t>Р/К СИСТЕМЫ ОХЛАЖД.(КОРОБКА,ПАТРУБ,ПРОБКА)</t>
  </si>
  <si>
    <t>86_1</t>
  </si>
  <si>
    <t>86_2</t>
  </si>
  <si>
    <t>86_3</t>
  </si>
  <si>
    <t xml:space="preserve">236-1306053              </t>
  </si>
  <si>
    <t>ПАТРУБОК ТЕРМОСТАТА</t>
  </si>
  <si>
    <t>86_4</t>
  </si>
  <si>
    <t>86_5</t>
  </si>
  <si>
    <t>86_6</t>
  </si>
  <si>
    <t>86_7</t>
  </si>
  <si>
    <t>86_8</t>
  </si>
  <si>
    <t xml:space="preserve">236-1306002              </t>
  </si>
  <si>
    <t>Р/К СИСТЕМЫ ОХЛ.(КОРОБКА,ПАТРУБ,ПРОБКА,РУКАВА)</t>
  </si>
  <si>
    <t>87_1</t>
  </si>
  <si>
    <t>87_2</t>
  </si>
  <si>
    <t>87_3</t>
  </si>
  <si>
    <t>87_4</t>
  </si>
  <si>
    <t>87_5</t>
  </si>
  <si>
    <t>87_6</t>
  </si>
  <si>
    <t>87_7</t>
  </si>
  <si>
    <t>87_8</t>
  </si>
  <si>
    <t xml:space="preserve">262507-П2                </t>
  </si>
  <si>
    <t>ПРОБКА ВОД.ТРУБЫ (316169-П2, 316135-П2)</t>
  </si>
  <si>
    <t>87_9</t>
  </si>
  <si>
    <t xml:space="preserve">236-1306002-10           </t>
  </si>
  <si>
    <t>Р/К СИСТЕМЫ ОХЛАЖД.(ПАТРУБ,ПРОБКА)</t>
  </si>
  <si>
    <t>88_1</t>
  </si>
  <si>
    <t>88_2</t>
  </si>
  <si>
    <t>88_3</t>
  </si>
  <si>
    <t>88_4</t>
  </si>
  <si>
    <t>88_5</t>
  </si>
  <si>
    <t>88_6</t>
  </si>
  <si>
    <t>88_7</t>
  </si>
  <si>
    <t>88_8</t>
  </si>
  <si>
    <t xml:space="preserve">236-1306003              </t>
  </si>
  <si>
    <t>Р/К СИСТЕМЫ ОХЛАЖД. (ТЕРМОСТАТ)</t>
  </si>
  <si>
    <t>89_1</t>
  </si>
  <si>
    <t>89_2</t>
  </si>
  <si>
    <t xml:space="preserve">ТС107-1306100-06         </t>
  </si>
  <si>
    <t>ТЕРМОСТАТ (МАЗ)</t>
  </si>
  <si>
    <t xml:space="preserve">236-1306004              </t>
  </si>
  <si>
    <t>Р/К СИСТЕМЫ ОХЛ.(КОРОБКА,ПАТРУБ,РУКАВА)</t>
  </si>
  <si>
    <t>90_1</t>
  </si>
  <si>
    <t>90_2</t>
  </si>
  <si>
    <t>90_3</t>
  </si>
  <si>
    <t>90_4</t>
  </si>
  <si>
    <t>90_5</t>
  </si>
  <si>
    <t>90_6</t>
  </si>
  <si>
    <t>90_7</t>
  </si>
  <si>
    <t xml:space="preserve">236-1306004-11           </t>
  </si>
  <si>
    <t>Р/К СИСТЕМЫ ОХЛ.(РУКАВ, ХОМУТЫ)</t>
  </si>
  <si>
    <t>91_1</t>
  </si>
  <si>
    <t>91_2</t>
  </si>
  <si>
    <t xml:space="preserve">236-1307001              </t>
  </si>
  <si>
    <t>Р/К ВОДЯНОГО НАСОСА 236 (МАЛЫЙ)</t>
  </si>
  <si>
    <t>92_1</t>
  </si>
  <si>
    <t xml:space="preserve">201-1307034-А            </t>
  </si>
  <si>
    <t>ПРУЖИНА УПЛОТН.ТОРЦ.236,240</t>
  </si>
  <si>
    <t>92_2</t>
  </si>
  <si>
    <t xml:space="preserve">201-1307037              </t>
  </si>
  <si>
    <t>ОБОЙМА МАЛАЯ</t>
  </si>
  <si>
    <t>92_3</t>
  </si>
  <si>
    <t xml:space="preserve">240-1307036              </t>
  </si>
  <si>
    <t>ОБОЙМА БОЛЬШАЯ</t>
  </si>
  <si>
    <t>92_4</t>
  </si>
  <si>
    <t>92_5</t>
  </si>
  <si>
    <t xml:space="preserve">236-1307035-А3           </t>
  </si>
  <si>
    <t>КОЛЬЦО УПОРНОЕ (ГРАФИТ)</t>
  </si>
  <si>
    <t xml:space="preserve">236-1307001-01           </t>
  </si>
  <si>
    <t>Р/К ВОД.НАСОСА 236 (МАЛЫЙ+СТ.КОЛ)</t>
  </si>
  <si>
    <t>93_1</t>
  </si>
  <si>
    <t>93_2</t>
  </si>
  <si>
    <t>93_3</t>
  </si>
  <si>
    <t>93_4</t>
  </si>
  <si>
    <t>93_5</t>
  </si>
  <si>
    <t>93_6</t>
  </si>
  <si>
    <t xml:space="preserve">236-1307033              </t>
  </si>
  <si>
    <t>КОЛЬЦО СТОПОРНОЕ</t>
  </si>
  <si>
    <t xml:space="preserve">236-1307002              </t>
  </si>
  <si>
    <t>Р/К ВОД.НАСОСА (ВАЛ+КР+ПОДШ) С 1987г.</t>
  </si>
  <si>
    <t>94_1</t>
  </si>
  <si>
    <t xml:space="preserve">236-1307032-Б            </t>
  </si>
  <si>
    <t>KPЫЛЬЧATKA BOД.HACOCА (С 1987Г.)</t>
  </si>
  <si>
    <t>94_2</t>
  </si>
  <si>
    <t xml:space="preserve">236-1307023-B2           </t>
  </si>
  <si>
    <t>BAЛИK ВОД.НАСОСА (С 1987Г.)</t>
  </si>
  <si>
    <t>94_3</t>
  </si>
  <si>
    <t>94_4</t>
  </si>
  <si>
    <t>94_5</t>
  </si>
  <si>
    <t>94_6</t>
  </si>
  <si>
    <t>94_7</t>
  </si>
  <si>
    <t>94_8</t>
  </si>
  <si>
    <t>94_9</t>
  </si>
  <si>
    <t>94_10</t>
  </si>
  <si>
    <t>94_11</t>
  </si>
  <si>
    <t>94_12</t>
  </si>
  <si>
    <t>94_13</t>
  </si>
  <si>
    <t xml:space="preserve">160703A.P6Q6             </t>
  </si>
  <si>
    <t>ПОДШИПНИК ВОД.НАСОСА (160703А.P5Q5) ВПЗ</t>
  </si>
  <si>
    <t>94_14</t>
  </si>
  <si>
    <t xml:space="preserve">312484-П                 </t>
  </si>
  <si>
    <t>ШАЙБА 28,0*12,5*1,0 (ЛАТУНЬ)</t>
  </si>
  <si>
    <t>94_15</t>
  </si>
  <si>
    <t xml:space="preserve">312536-П29               </t>
  </si>
  <si>
    <t>ШAЙБA 35х24х16,5 (Паук)</t>
  </si>
  <si>
    <t>94_16</t>
  </si>
  <si>
    <t xml:space="preserve">64229-1303245            </t>
  </si>
  <si>
    <t>ПРОКЛАДКА ВОДЯННОГО НАСОСА 236</t>
  </si>
  <si>
    <t xml:space="preserve">236-1307002-01           </t>
  </si>
  <si>
    <t>Р/К ВОД.НАСОСА (ВАЛ+ПОДШ) С 1987г.</t>
  </si>
  <si>
    <t>95_1</t>
  </si>
  <si>
    <t>95_2</t>
  </si>
  <si>
    <t>95_3</t>
  </si>
  <si>
    <t>95_4</t>
  </si>
  <si>
    <t>95_5</t>
  </si>
  <si>
    <t>95_6</t>
  </si>
  <si>
    <t>95_7</t>
  </si>
  <si>
    <t>95_8</t>
  </si>
  <si>
    <t>95_9</t>
  </si>
  <si>
    <t>95_10</t>
  </si>
  <si>
    <t>95_11</t>
  </si>
  <si>
    <t>95_12</t>
  </si>
  <si>
    <t>95_13</t>
  </si>
  <si>
    <t>95_14</t>
  </si>
  <si>
    <t>95_15</t>
  </si>
  <si>
    <t xml:space="preserve">236-1307002-07           </t>
  </si>
  <si>
    <t>Р/К ЗАМЕНЫ ШКИВА ВОД.НАСОСА С 1987г.</t>
  </si>
  <si>
    <t>96_1</t>
  </si>
  <si>
    <t xml:space="preserve">236-1307212-Б3           </t>
  </si>
  <si>
    <t>ШКИВ ВОДЯНОГО НАСОСА</t>
  </si>
  <si>
    <t>96_2</t>
  </si>
  <si>
    <t xml:space="preserve">250636-П29               </t>
  </si>
  <si>
    <t>ГАЙКА М16х1,5</t>
  </si>
  <si>
    <t>96_3</t>
  </si>
  <si>
    <t>96_4</t>
  </si>
  <si>
    <t xml:space="preserve">236-1307002-10           </t>
  </si>
  <si>
    <t>Р/К ВОД. НАСОСА (ВАЛ+КРЫЛЬЧАТКА) С 1987г.</t>
  </si>
  <si>
    <t>97_1</t>
  </si>
  <si>
    <t>97_2</t>
  </si>
  <si>
    <t>97_3</t>
  </si>
  <si>
    <t>97_4</t>
  </si>
  <si>
    <t>97_5</t>
  </si>
  <si>
    <t>97_6</t>
  </si>
  <si>
    <t>97_7</t>
  </si>
  <si>
    <t>97_8</t>
  </si>
  <si>
    <t>97_9</t>
  </si>
  <si>
    <t>97_10</t>
  </si>
  <si>
    <t>97_11</t>
  </si>
  <si>
    <t>97_12</t>
  </si>
  <si>
    <t>97_13</t>
  </si>
  <si>
    <t>97_14</t>
  </si>
  <si>
    <t xml:space="preserve">236-1307002-11           </t>
  </si>
  <si>
    <t>Р/К ВОД.НАСОСА (ВАЛ, КРЫЛЬЧ.ПОДШИПН.) ДО 1987г.</t>
  </si>
  <si>
    <t>98_1</t>
  </si>
  <si>
    <t xml:space="preserve">236-1307023-Б2           </t>
  </si>
  <si>
    <t>BAЛИK BOД.HACOC (ДО 1987Г.)</t>
  </si>
  <si>
    <t>98_2</t>
  </si>
  <si>
    <t xml:space="preserve">236-1307032-A            </t>
  </si>
  <si>
    <t>KPЫЛЬЧATKA BOД.HACOCА (ДО 1987Г.)</t>
  </si>
  <si>
    <t>98_3</t>
  </si>
  <si>
    <t>98_4</t>
  </si>
  <si>
    <t>98_5</t>
  </si>
  <si>
    <t>98_6</t>
  </si>
  <si>
    <t>98_7</t>
  </si>
  <si>
    <t>98_8</t>
  </si>
  <si>
    <t>98_9</t>
  </si>
  <si>
    <t>98_10</t>
  </si>
  <si>
    <t xml:space="preserve">236-1307107              </t>
  </si>
  <si>
    <t>КОЛЬЦО ВАЛИКА (ВОЙЛОК) 32*20*4</t>
  </si>
  <si>
    <t>98_11</t>
  </si>
  <si>
    <t xml:space="preserve">236-1307090              </t>
  </si>
  <si>
    <t>MAHЖETA B CБ 17*32 (РЕЗИНА)</t>
  </si>
  <si>
    <t>98_12</t>
  </si>
  <si>
    <t>98_13</t>
  </si>
  <si>
    <t xml:space="preserve">6-203А                   </t>
  </si>
  <si>
    <t>ПОДШИПНИК (6203.P6Q6) ВПЗ</t>
  </si>
  <si>
    <t>98_14</t>
  </si>
  <si>
    <t xml:space="preserve">6-303-К2                 </t>
  </si>
  <si>
    <t>ПОДШИПНИК (6303.P6Q6) ВПЗ</t>
  </si>
  <si>
    <t>98_15</t>
  </si>
  <si>
    <t>98_16</t>
  </si>
  <si>
    <t>98_17</t>
  </si>
  <si>
    <t>98_18</t>
  </si>
  <si>
    <t>98_19</t>
  </si>
  <si>
    <t xml:space="preserve">236-1307046              </t>
  </si>
  <si>
    <t>ПР-КА ВОД,НАСОСА ДО 1986  (ПОН. 0,6мм)</t>
  </si>
  <si>
    <t xml:space="preserve">236-1307003-11           </t>
  </si>
  <si>
    <t>Р/К ВОД.НАСОСА (ВАЛ+ПОДШ) ДО 1987г.</t>
  </si>
  <si>
    <t>99_1</t>
  </si>
  <si>
    <t>99_2</t>
  </si>
  <si>
    <t>99_3</t>
  </si>
  <si>
    <t>99_4</t>
  </si>
  <si>
    <t>99_5</t>
  </si>
  <si>
    <t>99_6</t>
  </si>
  <si>
    <t>99_7</t>
  </si>
  <si>
    <t>99_8</t>
  </si>
  <si>
    <t>99_9</t>
  </si>
  <si>
    <t>99_10</t>
  </si>
  <si>
    <t>99_11</t>
  </si>
  <si>
    <t>99_12</t>
  </si>
  <si>
    <t>99_13</t>
  </si>
  <si>
    <t>99_14</t>
  </si>
  <si>
    <t>99_15</t>
  </si>
  <si>
    <t>99_16</t>
  </si>
  <si>
    <t xml:space="preserve">236-1308001              </t>
  </si>
  <si>
    <t>Р/К ПРИВОДА ВЕНТИЛЯТОРА (МАЛЫЙ)</t>
  </si>
  <si>
    <t>100_1</t>
  </si>
  <si>
    <t>100_2</t>
  </si>
  <si>
    <t>100_3</t>
  </si>
  <si>
    <t>100_4</t>
  </si>
  <si>
    <t xml:space="preserve">312562-П2                </t>
  </si>
  <si>
    <t>ШАЙБА 23 (СПЕЦ)</t>
  </si>
  <si>
    <t>100_5</t>
  </si>
  <si>
    <t>100_6</t>
  </si>
  <si>
    <t xml:space="preserve">236-1308002              </t>
  </si>
  <si>
    <t>Р/К ПРИВОДА ВЕНТ. (+МУФТА)</t>
  </si>
  <si>
    <t>101_1</t>
  </si>
  <si>
    <t>101_2</t>
  </si>
  <si>
    <t>101_3</t>
  </si>
  <si>
    <t xml:space="preserve">236-1308090 В2           </t>
  </si>
  <si>
    <t>МУФТА ПРИВОДА</t>
  </si>
  <si>
    <t>101_4</t>
  </si>
  <si>
    <t>101_5</t>
  </si>
  <si>
    <t>101_6</t>
  </si>
  <si>
    <t>101_7</t>
  </si>
  <si>
    <t xml:space="preserve">236-1308003              </t>
  </si>
  <si>
    <t>Р/К ПРИВОДА ВЕНТ.(+МУФТА, ВАЛ)</t>
  </si>
  <si>
    <t>102_1</t>
  </si>
  <si>
    <t>102_2</t>
  </si>
  <si>
    <t>102_3</t>
  </si>
  <si>
    <t>102_4</t>
  </si>
  <si>
    <t xml:space="preserve">236-1308050-В2           </t>
  </si>
  <si>
    <t>ВАЛ ПРИВОДА ВЕНТИЛЯТОРА</t>
  </si>
  <si>
    <t>102_5</t>
  </si>
  <si>
    <t>102_6</t>
  </si>
  <si>
    <t>102_7</t>
  </si>
  <si>
    <t>102_8</t>
  </si>
  <si>
    <t xml:space="preserve">236-1308003-10           </t>
  </si>
  <si>
    <t>Р/К ПРИВОДА ВЕНТ.(ВАЛ,ФЛАНЕЦ,БОЛТЫ,ГАЙКИ)</t>
  </si>
  <si>
    <t>103_1</t>
  </si>
  <si>
    <t>103_2</t>
  </si>
  <si>
    <t>103_3</t>
  </si>
  <si>
    <t>103_4</t>
  </si>
  <si>
    <t>103_5</t>
  </si>
  <si>
    <t>103_6</t>
  </si>
  <si>
    <t>103_7</t>
  </si>
  <si>
    <t>103_8</t>
  </si>
  <si>
    <t>103_9</t>
  </si>
  <si>
    <t>103_10</t>
  </si>
  <si>
    <t xml:space="preserve">250659-П29               </t>
  </si>
  <si>
    <t>ГАЙКА М22х1,5</t>
  </si>
  <si>
    <t>103_11</t>
  </si>
  <si>
    <t xml:space="preserve">236-1308004              </t>
  </si>
  <si>
    <t>Р/К ПРИВОДА ВЕНТ. (+МУФТА,ВАЛ,ПОДШ)</t>
  </si>
  <si>
    <t>104_1</t>
  </si>
  <si>
    <t>104_2</t>
  </si>
  <si>
    <t>104_3</t>
  </si>
  <si>
    <t>104_4</t>
  </si>
  <si>
    <t>104_5</t>
  </si>
  <si>
    <t>104_6</t>
  </si>
  <si>
    <t>104_7</t>
  </si>
  <si>
    <t>104_8</t>
  </si>
  <si>
    <t>104_9</t>
  </si>
  <si>
    <t>104_10</t>
  </si>
  <si>
    <t xml:space="preserve">236-1308004-10           </t>
  </si>
  <si>
    <t>Р/К ПРИВОДА ВЕНТ. (+МУФТА,ПОДШ,ФЛАНЕЦ)</t>
  </si>
  <si>
    <t>105_1</t>
  </si>
  <si>
    <t>105_2</t>
  </si>
  <si>
    <t>105_3</t>
  </si>
  <si>
    <t>105_4</t>
  </si>
  <si>
    <t>105_5</t>
  </si>
  <si>
    <t>105_6</t>
  </si>
  <si>
    <t>105_7</t>
  </si>
  <si>
    <t>105_8</t>
  </si>
  <si>
    <t>105_9</t>
  </si>
  <si>
    <t>105_10</t>
  </si>
  <si>
    <t>105_11</t>
  </si>
  <si>
    <t>105_12</t>
  </si>
  <si>
    <t xml:space="preserve">236-1308004-20           </t>
  </si>
  <si>
    <t>Р/К ПРИВОДА ВЕНТ.(ВАЛ,ПОДШ,ФЛАНЕЦ,ГАЙКИ)</t>
  </si>
  <si>
    <t>106_1</t>
  </si>
  <si>
    <t>106_2</t>
  </si>
  <si>
    <t>106_3</t>
  </si>
  <si>
    <t>106_4</t>
  </si>
  <si>
    <t>106_5</t>
  </si>
  <si>
    <t>106_6</t>
  </si>
  <si>
    <t>106_7</t>
  </si>
  <si>
    <t>106_8</t>
  </si>
  <si>
    <t>106_9</t>
  </si>
  <si>
    <t>106_10</t>
  </si>
  <si>
    <t>106_11</t>
  </si>
  <si>
    <t>106_12</t>
  </si>
  <si>
    <t>106_13</t>
  </si>
  <si>
    <t xml:space="preserve">236-2000005              </t>
  </si>
  <si>
    <t>Р/К ДЛЯ РЕМОНТА ДВИГАТЕЛЯ ЯМЗ-236 М2</t>
  </si>
  <si>
    <t>107_1</t>
  </si>
  <si>
    <t>107_2</t>
  </si>
  <si>
    <t>107_3</t>
  </si>
  <si>
    <t xml:space="preserve">236-1002258-А3           </t>
  </si>
  <si>
    <t>ПР-КА ВЕРХ. КРЫШКИ БЛОКА ЦИЛ. 7511 (БР. 1,5 мм)</t>
  </si>
  <si>
    <t>107_4</t>
  </si>
  <si>
    <t>107_5</t>
  </si>
  <si>
    <t xml:space="preserve">236-1014272              </t>
  </si>
  <si>
    <t>ПРОКЛАДКА САПУНА  (ПОН. 1мм) (423.1110378)</t>
  </si>
  <si>
    <t>107_6</t>
  </si>
  <si>
    <t>107_7</t>
  </si>
  <si>
    <t xml:space="preserve">201-1306075-А            </t>
  </si>
  <si>
    <t>ПР-КА ПАТРУБКА (ПОН.0,8 мм)</t>
  </si>
  <si>
    <t>107_8</t>
  </si>
  <si>
    <t>107_9</t>
  </si>
  <si>
    <t>107_10</t>
  </si>
  <si>
    <t>107_11</t>
  </si>
  <si>
    <t>107_12</t>
  </si>
  <si>
    <t>107_13</t>
  </si>
  <si>
    <t>107_14</t>
  </si>
  <si>
    <t>107_15</t>
  </si>
  <si>
    <t>107_16</t>
  </si>
  <si>
    <t>107_17</t>
  </si>
  <si>
    <t>107_18</t>
  </si>
  <si>
    <t>107_19</t>
  </si>
  <si>
    <t>107_20</t>
  </si>
  <si>
    <t>107_21</t>
  </si>
  <si>
    <t>107_22</t>
  </si>
  <si>
    <t>107_23</t>
  </si>
  <si>
    <t>107_24</t>
  </si>
  <si>
    <t>107_25</t>
  </si>
  <si>
    <t>107_26</t>
  </si>
  <si>
    <t>107_27</t>
  </si>
  <si>
    <t>107_28</t>
  </si>
  <si>
    <t>107_29</t>
  </si>
  <si>
    <t>107_30</t>
  </si>
  <si>
    <t>107_31</t>
  </si>
  <si>
    <t>107_32</t>
  </si>
  <si>
    <t>107_33</t>
  </si>
  <si>
    <t>107_34</t>
  </si>
  <si>
    <t>107_35</t>
  </si>
  <si>
    <t>107_36</t>
  </si>
  <si>
    <t>107_37</t>
  </si>
  <si>
    <t xml:space="preserve">236-1307048-Б            </t>
  </si>
  <si>
    <t>П-КА КОРП.ВОД.НАСОСА (ПОН 1,0мм) 7511-1307048</t>
  </si>
  <si>
    <t>107_38</t>
  </si>
  <si>
    <t>107_39</t>
  </si>
  <si>
    <t>107_40</t>
  </si>
  <si>
    <t xml:space="preserve">25.3111 2198             </t>
  </si>
  <si>
    <t>КОЛЬЦО УПЛ. 089-095-36-2-2 (240Н-1115134)</t>
  </si>
  <si>
    <t>107_41</t>
  </si>
  <si>
    <t>107_42</t>
  </si>
  <si>
    <t>107_43</t>
  </si>
  <si>
    <t>107_44</t>
  </si>
  <si>
    <t xml:space="preserve">236-2000005-02           </t>
  </si>
  <si>
    <t>Р/К ДЛЯ РЕМОНТА ДВИГАТЕЛЯ ЯМЗ-236 М2 (с 2003г.в.)</t>
  </si>
  <si>
    <t>108_1</t>
  </si>
  <si>
    <t>108_2</t>
  </si>
  <si>
    <t>108_3</t>
  </si>
  <si>
    <t>108_4</t>
  </si>
  <si>
    <t>108_5</t>
  </si>
  <si>
    <t>108_6</t>
  </si>
  <si>
    <t>108_7</t>
  </si>
  <si>
    <t>108_8</t>
  </si>
  <si>
    <t>108_9</t>
  </si>
  <si>
    <t>108_10</t>
  </si>
  <si>
    <t>108_11</t>
  </si>
  <si>
    <t>108_12</t>
  </si>
  <si>
    <t>108_13</t>
  </si>
  <si>
    <t>108_14</t>
  </si>
  <si>
    <t>108_15</t>
  </si>
  <si>
    <t>108_16</t>
  </si>
  <si>
    <t>108_17</t>
  </si>
  <si>
    <t>108_18</t>
  </si>
  <si>
    <t>108_19</t>
  </si>
  <si>
    <t>108_20</t>
  </si>
  <si>
    <t>108_21</t>
  </si>
  <si>
    <t>108_22</t>
  </si>
  <si>
    <t>108_23</t>
  </si>
  <si>
    <t>108_24</t>
  </si>
  <si>
    <t>108_25</t>
  </si>
  <si>
    <t>108_26</t>
  </si>
  <si>
    <t>108_27</t>
  </si>
  <si>
    <t>108_28</t>
  </si>
  <si>
    <t>108_29</t>
  </si>
  <si>
    <t>108_30</t>
  </si>
  <si>
    <t>108_31</t>
  </si>
  <si>
    <t>108_32</t>
  </si>
  <si>
    <t>108_33</t>
  </si>
  <si>
    <t>108_34</t>
  </si>
  <si>
    <t>108_35</t>
  </si>
  <si>
    <t>108_36</t>
  </si>
  <si>
    <t>108_37</t>
  </si>
  <si>
    <t>108_38</t>
  </si>
  <si>
    <t>108_39</t>
  </si>
  <si>
    <t>108_40</t>
  </si>
  <si>
    <t>108_41</t>
  </si>
  <si>
    <t>108_42</t>
  </si>
  <si>
    <t>108_43</t>
  </si>
  <si>
    <t>108_44</t>
  </si>
  <si>
    <t>108_45</t>
  </si>
  <si>
    <t>108_46</t>
  </si>
  <si>
    <t xml:space="preserve">642290-1303245           </t>
  </si>
  <si>
    <t>ПРОКЛАДКА В/Н 7511</t>
  </si>
  <si>
    <t>108_47</t>
  </si>
  <si>
    <t xml:space="preserve">236-3509001              </t>
  </si>
  <si>
    <t>Р/К НАТЯЖНОГО УСТРОЙСТВА</t>
  </si>
  <si>
    <t>109_1</t>
  </si>
  <si>
    <t xml:space="preserve">236-3509320              </t>
  </si>
  <si>
    <t>ПРОКЛАДКА КРЫШКИ ШКИВА (ПОН. 0,6ММ)</t>
  </si>
  <si>
    <t>109_2</t>
  </si>
  <si>
    <t xml:space="preserve">236-1307148              </t>
  </si>
  <si>
    <t>КОЛЬЦО УПОРНОЕ</t>
  </si>
  <si>
    <t>109_3</t>
  </si>
  <si>
    <t>109_4</t>
  </si>
  <si>
    <t xml:space="preserve">236-3509316-Б            </t>
  </si>
  <si>
    <t>ОСЬ НАТЯЖНОГО УСТР.236</t>
  </si>
  <si>
    <t>109_5</t>
  </si>
  <si>
    <t>109_6</t>
  </si>
  <si>
    <t xml:space="preserve">45.9167.5012             </t>
  </si>
  <si>
    <t>ПРЕСС-МАСЛЕНКА ( 90°)</t>
  </si>
  <si>
    <t>109_7</t>
  </si>
  <si>
    <t>109_8</t>
  </si>
  <si>
    <t xml:space="preserve">236-1028224              </t>
  </si>
  <si>
    <t>КОЛЬЦО СТОПОРНОЕ (НАТЯЖН.УСТР)</t>
  </si>
  <si>
    <t xml:space="preserve">236БЕ-1029001            </t>
  </si>
  <si>
    <t>Р/К ПРИВОДА ТНВД (НОВ.ОБРАЗЦА) 236НЕ,БЕ; 238БЕ,ДЕ</t>
  </si>
  <si>
    <t>110_1</t>
  </si>
  <si>
    <t>110_2</t>
  </si>
  <si>
    <t>110_3</t>
  </si>
  <si>
    <t>110_4</t>
  </si>
  <si>
    <t>110_5</t>
  </si>
  <si>
    <t>110_6</t>
  </si>
  <si>
    <t>110_7</t>
  </si>
  <si>
    <t>110_8</t>
  </si>
  <si>
    <t>110_9</t>
  </si>
  <si>
    <t xml:space="preserve">236Н-1013002-05          </t>
  </si>
  <si>
    <t>Р/К ТЕПЛООБМЕННИКА 236Н,238Б-1013600 (РУКАВА,ХОМ.)</t>
  </si>
  <si>
    <t>111_1</t>
  </si>
  <si>
    <t xml:space="preserve">238Б-1013740             </t>
  </si>
  <si>
    <t>РУКАВ СОЕДИНИТ. (55х67,5-62)</t>
  </si>
  <si>
    <t>111_2</t>
  </si>
  <si>
    <t xml:space="preserve">316205-П                 </t>
  </si>
  <si>
    <t>ХОМУТ СТЯЖНОЙ (56-70)</t>
  </si>
  <si>
    <t xml:space="preserve">236Н-1013002-07          </t>
  </si>
  <si>
    <t>Р/К ТЕПЛООБМЕННИКА 236Н,238Б-1013600(РУКАВ,ХОМУТЫ)</t>
  </si>
  <si>
    <t>112_1</t>
  </si>
  <si>
    <t>112_2</t>
  </si>
  <si>
    <t xml:space="preserve">236Н-1013003-05          </t>
  </si>
  <si>
    <t>Р/К ДЛЯ УСТАНОВКИ ТЕПЛООБ. (236Н,238Б,7511)</t>
  </si>
  <si>
    <t>113_1</t>
  </si>
  <si>
    <t xml:space="preserve">850.1303188              </t>
  </si>
  <si>
    <t>ПРОКЛАДКА ФЛАНЦА (ПАРОНИТ) 840.1011296</t>
  </si>
  <si>
    <t>113_2</t>
  </si>
  <si>
    <t xml:space="preserve">25.3111 6144             </t>
  </si>
  <si>
    <t>КОЛЬЦО УПЛ. 025-031-36-2-5  (25.3111 2144)</t>
  </si>
  <si>
    <t xml:space="preserve">236Н-1109003             </t>
  </si>
  <si>
    <t>Р/К ВОЗДУШНОГО ФИЛЬТРА ДВ. ЯМЗ-236НЕ,БЕ,7601.10</t>
  </si>
  <si>
    <t>114_1</t>
  </si>
  <si>
    <t xml:space="preserve">236Н-1109030             </t>
  </si>
  <si>
    <t>КОЛЬЦО УПЛ. КОРПУСА ВОЗДУШНОГО ФИЛЬТРА</t>
  </si>
  <si>
    <t>114_2</t>
  </si>
  <si>
    <t xml:space="preserve">236Н-1109577             </t>
  </si>
  <si>
    <t>ПР-КА ВОЗД.ФИЛЬТРА (14*28-2,5) 8421.1109577</t>
  </si>
  <si>
    <t>114_3</t>
  </si>
  <si>
    <t xml:space="preserve">236Н-1109448             </t>
  </si>
  <si>
    <t>ЗАГЛУШКА БУНКЕРА</t>
  </si>
  <si>
    <t xml:space="preserve">236НЕ-1000001-05         </t>
  </si>
  <si>
    <t>К-Т ПРОКЛАДОК (ЯМЗ-236 НЕ,БЕ) ОБЩ.ГБЦ</t>
  </si>
  <si>
    <t>115_1</t>
  </si>
  <si>
    <t>115_2</t>
  </si>
  <si>
    <t xml:space="preserve">238АК-1002265            </t>
  </si>
  <si>
    <t>ПР-КА КРЫШКИ ШЕСТ. ПМБ 1.0мм</t>
  </si>
  <si>
    <t>115_3</t>
  </si>
  <si>
    <t xml:space="preserve">238АК-1002266            </t>
  </si>
  <si>
    <t>115_4</t>
  </si>
  <si>
    <t>115_5</t>
  </si>
  <si>
    <t>115_6</t>
  </si>
  <si>
    <t>115_7</t>
  </si>
  <si>
    <t>115_8</t>
  </si>
  <si>
    <t>115_9</t>
  </si>
  <si>
    <t>115_10</t>
  </si>
  <si>
    <t>115_11</t>
  </si>
  <si>
    <t>115_12</t>
  </si>
  <si>
    <t>115_13</t>
  </si>
  <si>
    <t>115_14</t>
  </si>
  <si>
    <t>115_15</t>
  </si>
  <si>
    <t>115_16</t>
  </si>
  <si>
    <t>115_17</t>
  </si>
  <si>
    <t>115_18</t>
  </si>
  <si>
    <t>115_19</t>
  </si>
  <si>
    <t xml:space="preserve">238Б-1013682             </t>
  </si>
  <si>
    <t>ПР-КА КРЫШКИ ТЕПЛООБМЕННИКА</t>
  </si>
  <si>
    <t>115_20</t>
  </si>
  <si>
    <t>115_21</t>
  </si>
  <si>
    <t xml:space="preserve">423.1110924              </t>
  </si>
  <si>
    <t>ПРОКЛАДКА ПРОСТАВКИ КОРРЕКТОРА (ПМБ. 2ММ)</t>
  </si>
  <si>
    <t>115_22</t>
  </si>
  <si>
    <t xml:space="preserve">421.1110881              </t>
  </si>
  <si>
    <t>ПРОКЛАДКА  КОРРЕКТОРА (ПМБ. 0,6ММ)</t>
  </si>
  <si>
    <t>115_23</t>
  </si>
  <si>
    <t xml:space="preserve">421.1110895              </t>
  </si>
  <si>
    <t>115_24</t>
  </si>
  <si>
    <t xml:space="preserve">421.1110869              </t>
  </si>
  <si>
    <t>ПРОКЛАДКА КОРРЕКТОРА (ПМБ. 0,6мм)</t>
  </si>
  <si>
    <t>115_25</t>
  </si>
  <si>
    <t xml:space="preserve">238Ф-1118322             </t>
  </si>
  <si>
    <t>ПР-КА ОТВОДА МАСЛА ТКР  (ПМБ. 1,0мм)</t>
  </si>
  <si>
    <t>115_26</t>
  </si>
  <si>
    <t xml:space="preserve">238Ф-1118225             </t>
  </si>
  <si>
    <t>ПР-КА ТКР (ПМБ. 1,0мм)</t>
  </si>
  <si>
    <t>115_27</t>
  </si>
  <si>
    <t>115_28</t>
  </si>
  <si>
    <t xml:space="preserve">236-1308036              </t>
  </si>
  <si>
    <t>ПР-КА ПРИВ.ВЕНТ. (ПАРОНИТ)</t>
  </si>
  <si>
    <t>115_29</t>
  </si>
  <si>
    <t xml:space="preserve">423.1110378              </t>
  </si>
  <si>
    <t>ПРОКЛАДКА ФЛАНЦА КОРРЕКТОРА (ПМБ. 2ММ)</t>
  </si>
  <si>
    <t xml:space="preserve">236НЕ-1000001-06         </t>
  </si>
  <si>
    <t>К-Т ПРОКЛАДОК (ЯМЗ-236 НЕ2,БЕ2) РАЗД.ГБЦ</t>
  </si>
  <si>
    <t>116_1</t>
  </si>
  <si>
    <t>116_2</t>
  </si>
  <si>
    <t>116_3</t>
  </si>
  <si>
    <t>116_4</t>
  </si>
  <si>
    <t>116_5</t>
  </si>
  <si>
    <t>116_6</t>
  </si>
  <si>
    <t>116_7</t>
  </si>
  <si>
    <t>116_8</t>
  </si>
  <si>
    <t>116_9</t>
  </si>
  <si>
    <t>116_10</t>
  </si>
  <si>
    <t>116_11</t>
  </si>
  <si>
    <t>116_12</t>
  </si>
  <si>
    <t xml:space="preserve">238Б-1115026             </t>
  </si>
  <si>
    <t>ПР-КА ВПУСК. КОЛ. 7511 (ПОН. 3,0мм)</t>
  </si>
  <si>
    <t>116_13</t>
  </si>
  <si>
    <t>116_14</t>
  </si>
  <si>
    <t>116_15</t>
  </si>
  <si>
    <t>116_16</t>
  </si>
  <si>
    <t>116_17</t>
  </si>
  <si>
    <t>116_18</t>
  </si>
  <si>
    <t>116_19</t>
  </si>
  <si>
    <t xml:space="preserve">7511.1003270             </t>
  </si>
  <si>
    <t>ПР-КА КРЫШКИ ГОЛ.(ПАРОНИТ)</t>
  </si>
  <si>
    <t>116_20</t>
  </si>
  <si>
    <t>116_21</t>
  </si>
  <si>
    <t>116_22</t>
  </si>
  <si>
    <t>116_23</t>
  </si>
  <si>
    <t>116_24</t>
  </si>
  <si>
    <t>116_25</t>
  </si>
  <si>
    <t>116_26</t>
  </si>
  <si>
    <t>116_27</t>
  </si>
  <si>
    <t>116_28</t>
  </si>
  <si>
    <t>116_29</t>
  </si>
  <si>
    <t xml:space="preserve">7511.1303268             </t>
  </si>
  <si>
    <t>ПР-КА ВОД.ТРУБЫ (ПАРОНИТ)</t>
  </si>
  <si>
    <t>116_30</t>
  </si>
  <si>
    <t xml:space="preserve">236НЕ-1000002            </t>
  </si>
  <si>
    <t>К-Т РЕМНЕЙ НА ДВ.ЯМЗ-236НЕ,238БЕ-ДЕ2 (Г.1322,959)</t>
  </si>
  <si>
    <t>117_1</t>
  </si>
  <si>
    <t>117_2</t>
  </si>
  <si>
    <t>117_3</t>
  </si>
  <si>
    <t xml:space="preserve">25.6421 1301             </t>
  </si>
  <si>
    <t>РЕМЕНЬ ВОД.НАСОСА 1КЛ. I-11х10-1045 (ЗУБ.)</t>
  </si>
  <si>
    <t xml:space="preserve">236НЕ-1000002-10         </t>
  </si>
  <si>
    <t>К-Т РЕМНЕЙ НА ДВ. ЯМЗ-236НЕ, 7511 (Г.6582)</t>
  </si>
  <si>
    <t>118_1</t>
  </si>
  <si>
    <t xml:space="preserve">7511-3701002-02          </t>
  </si>
  <si>
    <t>РЕМЕНЬ ГЕНЕРАТОРА 1КЛ. I-13х10-900</t>
  </si>
  <si>
    <t>118_2</t>
  </si>
  <si>
    <t>118_3</t>
  </si>
  <si>
    <t xml:space="preserve">236НЕ-1000003            </t>
  </si>
  <si>
    <t>К-Т МАНЖЕТ ДВ.ЯМЗ-236НЕ ПРОСТ.ПР.ТНВД, БЕЗ ГИДРОМ.</t>
  </si>
  <si>
    <t>119_1</t>
  </si>
  <si>
    <t xml:space="preserve">201-1005034-Б5           </t>
  </si>
  <si>
    <t>МАНЖЕТА 64*95 К/В ПЕРЕДНЯЯ (ФТОР)</t>
  </si>
  <si>
    <t>119_2</t>
  </si>
  <si>
    <t xml:space="preserve">236-1005160-А4           </t>
  </si>
  <si>
    <t>МАНЖЕТА 140*170 К/В ЗАДНЯЯ (ФТОР) 840.1005160 В СБ</t>
  </si>
  <si>
    <t>119_3</t>
  </si>
  <si>
    <t>119_4</t>
  </si>
  <si>
    <t xml:space="preserve">240-1307090              </t>
  </si>
  <si>
    <t>МАНЖЕТА 25*42 ТНВД В СБ.</t>
  </si>
  <si>
    <t>119_5</t>
  </si>
  <si>
    <t>119_6</t>
  </si>
  <si>
    <t xml:space="preserve">850.1307062              </t>
  </si>
  <si>
    <t>МАНЖЕТА ВОД.НАСОСА 7511, 840 (РТИ)</t>
  </si>
  <si>
    <t>119_7</t>
  </si>
  <si>
    <t xml:space="preserve">236НЕ-1000003-01         </t>
  </si>
  <si>
    <t>К-Т МАНЖЕТ ДВ.ЯМЗ-236НЕ ПРОС.ПРИВ.ТНВД,ГИДРОМ.ФТОР</t>
  </si>
  <si>
    <t>120_1</t>
  </si>
  <si>
    <t>120_2</t>
  </si>
  <si>
    <t>120_3</t>
  </si>
  <si>
    <t>120_4</t>
  </si>
  <si>
    <t>120_5</t>
  </si>
  <si>
    <t>120_6</t>
  </si>
  <si>
    <t>120_7</t>
  </si>
  <si>
    <t xml:space="preserve">236-1308396              </t>
  </si>
  <si>
    <t>МАНЖЕТА 85*110 (ФТОР) В СБОРЕ</t>
  </si>
  <si>
    <t xml:space="preserve">236НЕ-1003001-03         </t>
  </si>
  <si>
    <t>Р/К МАСЛОЗАЛИВНОЙ ГОРЛ.ДВ.7511 (ИНД.ГБЦ)</t>
  </si>
  <si>
    <t>121_1</t>
  </si>
  <si>
    <t>121_2</t>
  </si>
  <si>
    <t xml:space="preserve">840.1303024              </t>
  </si>
  <si>
    <t>ПРОКЛАДКА  СИСТ. СМАЗКИ (850.1303188)</t>
  </si>
  <si>
    <t>121_3</t>
  </si>
  <si>
    <t xml:space="preserve">240-1014120              </t>
  </si>
  <si>
    <t>КОЛЬЦО  УПЛ. САПУНА</t>
  </si>
  <si>
    <t>121_4</t>
  </si>
  <si>
    <t xml:space="preserve">236НЕ-1003004            </t>
  </si>
  <si>
    <t>К-Т УПЛ.ПРОКЛАДОК РТИ (ОБЩ.ГБЦ) НА 1 ГОЛ.</t>
  </si>
  <si>
    <t>122_1</t>
  </si>
  <si>
    <t xml:space="preserve">238Д-1003215-Б           </t>
  </si>
  <si>
    <t>УПЛОТНИТЕЛЬ СЛИВА МАСЛА</t>
  </si>
  <si>
    <t>122_2</t>
  </si>
  <si>
    <t xml:space="preserve">238Д-1003524             </t>
  </si>
  <si>
    <t>УПЛОТНИТЕЛЬ</t>
  </si>
  <si>
    <t>122_3</t>
  </si>
  <si>
    <t xml:space="preserve">238Д-1003214-Б           </t>
  </si>
  <si>
    <t>УПЛОТНИТЕЛЬ ШТАНГОВОЙ ПОЛОСТИ</t>
  </si>
  <si>
    <t>122_4</t>
  </si>
  <si>
    <t xml:space="preserve">238Д-1003523-Б           </t>
  </si>
  <si>
    <t>УПЛОТНИТЕЛЬ ШПИЛЬКИ</t>
  </si>
  <si>
    <t>122_5</t>
  </si>
  <si>
    <t xml:space="preserve">238Д-1003500             </t>
  </si>
  <si>
    <t>УПЛОТНИТЕЛЬ ПОДВОДА ВОДЫ</t>
  </si>
  <si>
    <t xml:space="preserve">236НЕ-1003004-01         </t>
  </si>
  <si>
    <t>К-Т УПЛ. ПРОК. ГБЦ (ОБЩ) НА 1 ГОЛ(ФТОРО-СИЛИКОН)</t>
  </si>
  <si>
    <t>123_1</t>
  </si>
  <si>
    <t>123_2</t>
  </si>
  <si>
    <t>123_3</t>
  </si>
  <si>
    <t>123_4</t>
  </si>
  <si>
    <t>123_5</t>
  </si>
  <si>
    <t xml:space="preserve">236НЕ-1003005-01         </t>
  </si>
  <si>
    <t>Р/К ГОЛОВКИ БЛОКА (ОБЩ.) НА 1 ГОЛ.(17 поз.)</t>
  </si>
  <si>
    <t>124_1</t>
  </si>
  <si>
    <t>124_2</t>
  </si>
  <si>
    <t>124_3</t>
  </si>
  <si>
    <t>124_4</t>
  </si>
  <si>
    <t>124_5</t>
  </si>
  <si>
    <t>124_6</t>
  </si>
  <si>
    <t>124_7</t>
  </si>
  <si>
    <t xml:space="preserve">236Д-1003212             </t>
  </si>
  <si>
    <t>ПР-КА ГОЛ.ЦИЛ.ОБЩ.(СТАЛЬ)</t>
  </si>
  <si>
    <t>124_8</t>
  </si>
  <si>
    <t>124_9</t>
  </si>
  <si>
    <t>124_10</t>
  </si>
  <si>
    <t>124_11</t>
  </si>
  <si>
    <t>124_12</t>
  </si>
  <si>
    <t>124_13</t>
  </si>
  <si>
    <t>124_14</t>
  </si>
  <si>
    <t>124_15</t>
  </si>
  <si>
    <t xml:space="preserve">238Ф-1008027             </t>
  </si>
  <si>
    <t>ПРОКЛАДКА ВЫП.КОЛЛЕК (СТАЛЬ)</t>
  </si>
  <si>
    <t>124_16</t>
  </si>
  <si>
    <t>124_17</t>
  </si>
  <si>
    <t xml:space="preserve">236НЕ-1003005-01(ФСИ)    </t>
  </si>
  <si>
    <t>Р/К ГОЛОВКИ БЛОКА (ОБЩ.) НА 1 ГОЛ.(17 поз.) ФСИ</t>
  </si>
  <si>
    <t>125_1</t>
  </si>
  <si>
    <t>125_2</t>
  </si>
  <si>
    <t>125_3</t>
  </si>
  <si>
    <t>125_4</t>
  </si>
  <si>
    <t>125_5</t>
  </si>
  <si>
    <t>125_6</t>
  </si>
  <si>
    <t>125_7</t>
  </si>
  <si>
    <t>125_8</t>
  </si>
  <si>
    <t>125_9</t>
  </si>
  <si>
    <t>125_10</t>
  </si>
  <si>
    <t>125_11</t>
  </si>
  <si>
    <t>125_12</t>
  </si>
  <si>
    <t>125_13</t>
  </si>
  <si>
    <t>125_14</t>
  </si>
  <si>
    <t>125_15</t>
  </si>
  <si>
    <t>125_16</t>
  </si>
  <si>
    <t>125_17</t>
  </si>
  <si>
    <t xml:space="preserve">236НЕ-1004001            </t>
  </si>
  <si>
    <t>Р/К ШАТУННО-ПОРШ.ГРУППЫ (НОВ.ОБР.) ОБЩ.ГБЦ</t>
  </si>
  <si>
    <t>126_1</t>
  </si>
  <si>
    <t xml:space="preserve">840.1006026-10           </t>
  </si>
  <si>
    <t>ВТУЛКА</t>
  </si>
  <si>
    <t>126_2</t>
  </si>
  <si>
    <t>126_3</t>
  </si>
  <si>
    <t>126_4</t>
  </si>
  <si>
    <t>126_5</t>
  </si>
  <si>
    <t>126_6</t>
  </si>
  <si>
    <t>126_7</t>
  </si>
  <si>
    <t>126_8</t>
  </si>
  <si>
    <t xml:space="preserve">236НЕ-1005002-05         </t>
  </si>
  <si>
    <t>Р/К КРЕПЛЕНИЯ МАХОВИКА (БОЛТЫ,ПЛАС,КОРП,ПОДШ)</t>
  </si>
  <si>
    <t>127_1</t>
  </si>
  <si>
    <t>127_2</t>
  </si>
  <si>
    <t>127_3</t>
  </si>
  <si>
    <t xml:space="preserve">236-1701478-Б            </t>
  </si>
  <si>
    <t>КОРПУС  МАНЖЕТЫ</t>
  </si>
  <si>
    <t>127_4</t>
  </si>
  <si>
    <t xml:space="preserve">7511.1005137             </t>
  </si>
  <si>
    <t>127_5</t>
  </si>
  <si>
    <t xml:space="preserve">236НЕ-1008001-05         </t>
  </si>
  <si>
    <t>Р/К ВЫПУСКНОГО КОЛЛЕКТОРА (МЕТИЗ,ПРОКЛ.)</t>
  </si>
  <si>
    <t>128_1</t>
  </si>
  <si>
    <t xml:space="preserve">310228-П                 </t>
  </si>
  <si>
    <t>БОЛТ М10Х48</t>
  </si>
  <si>
    <t>128_2</t>
  </si>
  <si>
    <t xml:space="preserve">238НБ-1008054            </t>
  </si>
  <si>
    <t>ПРОКЛАДКА СИЛЬФОНА (ОБЛИЦОВКА)</t>
  </si>
  <si>
    <t>128_3</t>
  </si>
  <si>
    <t>128_4</t>
  </si>
  <si>
    <t>128_5</t>
  </si>
  <si>
    <t>128_6</t>
  </si>
  <si>
    <t xml:space="preserve">200320-П29               </t>
  </si>
  <si>
    <t>БОЛТ М10Х55</t>
  </si>
  <si>
    <t>128_7</t>
  </si>
  <si>
    <t xml:space="preserve">236БЕ-1008058            </t>
  </si>
  <si>
    <t>ПРОКЛАДКА (7511.1008058)</t>
  </si>
  <si>
    <t>128_8</t>
  </si>
  <si>
    <t xml:space="preserve">240Н-1008504             </t>
  </si>
  <si>
    <t>БОЛТ КРЕПЛ.КОЛЛЕКТ.</t>
  </si>
  <si>
    <t>128_9</t>
  </si>
  <si>
    <t xml:space="preserve">240Н-1008510             </t>
  </si>
  <si>
    <t>ВТУЛКА БОЛТА КРЕПЛ.</t>
  </si>
  <si>
    <t>128_10</t>
  </si>
  <si>
    <t>128_11</t>
  </si>
  <si>
    <t xml:space="preserve">201505-П29               </t>
  </si>
  <si>
    <t>БОЛТ М10Х1,5Х45</t>
  </si>
  <si>
    <t>128_12</t>
  </si>
  <si>
    <t xml:space="preserve">310443-П                 </t>
  </si>
  <si>
    <t>ШПИЛЬКА</t>
  </si>
  <si>
    <t>128_13</t>
  </si>
  <si>
    <t xml:space="preserve">238Ф-1118158             </t>
  </si>
  <si>
    <t>ПР-КА КОРП.ТУРБ. ТКР (СТАЛЬ)</t>
  </si>
  <si>
    <t xml:space="preserve">236НЕ-1008002-07         </t>
  </si>
  <si>
    <t>Р/К ВЫПУСКНОГО КОЛЛЕКТОРА ЯМЗ-236НЕ,БЕ,7601</t>
  </si>
  <si>
    <t>129_1</t>
  </si>
  <si>
    <t>129_2</t>
  </si>
  <si>
    <t>129_3</t>
  </si>
  <si>
    <t>129_4</t>
  </si>
  <si>
    <t xml:space="preserve">236НЕ-1009003-05         </t>
  </si>
  <si>
    <t>Р/К КРЕПЛЕНИЯ МАСЛЯНОГО КАРТЕРА ДВ.ЯМЗ-236НЕ,7511</t>
  </si>
  <si>
    <t>130_1</t>
  </si>
  <si>
    <t>130_2</t>
  </si>
  <si>
    <t>130_3</t>
  </si>
  <si>
    <t xml:space="preserve">236НЕ-1011001            </t>
  </si>
  <si>
    <t>Р/К СИСТЕМЫ ОХЛ-ИЯ.ПОРШН.МАСЛОМ 236НЕ,БЕ,7601.</t>
  </si>
  <si>
    <t>131_1</t>
  </si>
  <si>
    <t xml:space="preserve">236Н-1011426             </t>
  </si>
  <si>
    <t>ТРУБА</t>
  </si>
  <si>
    <t>131_2</t>
  </si>
  <si>
    <t xml:space="preserve">316135-П2                </t>
  </si>
  <si>
    <t>ПРОБКА К 3/8 (262507, 316169)</t>
  </si>
  <si>
    <t>131_3</t>
  </si>
  <si>
    <t xml:space="preserve">204-1011371              </t>
  </si>
  <si>
    <t>ПРОКЛАДКА</t>
  </si>
  <si>
    <t>131_4</t>
  </si>
  <si>
    <t xml:space="preserve">238Н-1011432             </t>
  </si>
  <si>
    <t>131_5</t>
  </si>
  <si>
    <t>131_6</t>
  </si>
  <si>
    <t xml:space="preserve">200458-П29               </t>
  </si>
  <si>
    <t>131_7</t>
  </si>
  <si>
    <t xml:space="preserve">7511.1011445             </t>
  </si>
  <si>
    <t>ФОРСУНКА ОХЛАЖД.ПОРШ</t>
  </si>
  <si>
    <t>131_8</t>
  </si>
  <si>
    <t xml:space="preserve">314537-П                 </t>
  </si>
  <si>
    <t>УГОЛЬНИК</t>
  </si>
  <si>
    <t>131_9</t>
  </si>
  <si>
    <t xml:space="preserve">236Н-1011428             </t>
  </si>
  <si>
    <t>131_10</t>
  </si>
  <si>
    <t xml:space="preserve">238Н-1011520-Б           </t>
  </si>
  <si>
    <t>ТРУБКА ПЕРЕПУСКНАЯ</t>
  </si>
  <si>
    <t>131_11</t>
  </si>
  <si>
    <t>131_12</t>
  </si>
  <si>
    <t xml:space="preserve">7511.1011442             </t>
  </si>
  <si>
    <t>131_13</t>
  </si>
  <si>
    <t xml:space="preserve">201454-П29               </t>
  </si>
  <si>
    <t>БОЛТ М8 Х 16 (310129-П2)</t>
  </si>
  <si>
    <t>131_14</t>
  </si>
  <si>
    <t xml:space="preserve">236НЕ-1011001-04         </t>
  </si>
  <si>
    <t>Р/К СИСТЕМЫ ОХЛ.ПОРШНЕЙ (МАЛ)</t>
  </si>
  <si>
    <t>132_1</t>
  </si>
  <si>
    <t>132_2</t>
  </si>
  <si>
    <t>132_3</t>
  </si>
  <si>
    <t>132_4</t>
  </si>
  <si>
    <t xml:space="preserve">236НЕ-1013001            </t>
  </si>
  <si>
    <t>Р/К ТЕПЛООБМЕНИКА 236Н (КОЛ.180-190 ФТОР)</t>
  </si>
  <si>
    <t>133_1</t>
  </si>
  <si>
    <t>133_2</t>
  </si>
  <si>
    <t>133_3</t>
  </si>
  <si>
    <t>133_4</t>
  </si>
  <si>
    <t>133_5</t>
  </si>
  <si>
    <t xml:space="preserve">25.3111 6319             </t>
  </si>
  <si>
    <t>КОЛЬЦО УПЛ. 180-190-46-2-5 (ФТОР)</t>
  </si>
  <si>
    <t>133_6</t>
  </si>
  <si>
    <t xml:space="preserve">240-1305036              </t>
  </si>
  <si>
    <t>КОЛЬЦО УПЛ. 5х12х5-3,5 СЛИВ.КРАНА</t>
  </si>
  <si>
    <t xml:space="preserve">236НЕ-1013001-01         </t>
  </si>
  <si>
    <t>Р/К ТЕПЛООБМЕНИКА 236Н (КОЛ.180-190 РЕЗИНА)</t>
  </si>
  <si>
    <t>134_1</t>
  </si>
  <si>
    <t xml:space="preserve">25.3111 2144             </t>
  </si>
  <si>
    <t>КОЛЬЦО УПЛ. 025-031-36-2-1 (240Н-1011273)</t>
  </si>
  <si>
    <t>134_2</t>
  </si>
  <si>
    <t xml:space="preserve">25.3111 6320             </t>
  </si>
  <si>
    <t>КОЛЬЦО УПЛ. 180-190-46-2-1 (РЕЗИНА)</t>
  </si>
  <si>
    <t>134_3</t>
  </si>
  <si>
    <t>134_4</t>
  </si>
  <si>
    <t>134_5</t>
  </si>
  <si>
    <t>134_6</t>
  </si>
  <si>
    <t xml:space="preserve">236НЕ-1029003-05         </t>
  </si>
  <si>
    <t>Р/К ПЛАВАЮЩЕГО ПРИВОДА ТНВД (ПЛАСТИНЫ,БОЛТ)</t>
  </si>
  <si>
    <t>135_1</t>
  </si>
  <si>
    <t xml:space="preserve">840.1029274-10           </t>
  </si>
  <si>
    <t>ПЛАСТИНА ПЕРЕДНЯЯ</t>
  </si>
  <si>
    <t>135_2</t>
  </si>
  <si>
    <t xml:space="preserve">310001-П2                </t>
  </si>
  <si>
    <t>БОЛТ М14*57 (СПЕЦ.)</t>
  </si>
  <si>
    <t xml:space="preserve">236НЕ-1104001            </t>
  </si>
  <si>
    <t>Р/К ТРУБКИ ОТВОДЯЩ. ДВ. ЯМЗ-7601 (ИНД. ГБЦ)</t>
  </si>
  <si>
    <t>136_1</t>
  </si>
  <si>
    <t xml:space="preserve">236НЕ2-1104373-Б         </t>
  </si>
  <si>
    <t>ТРУБКА</t>
  </si>
  <si>
    <t>136_2</t>
  </si>
  <si>
    <t>136_3</t>
  </si>
  <si>
    <t xml:space="preserve">310239-П29               </t>
  </si>
  <si>
    <t>БОЛТ М10Х1Х40</t>
  </si>
  <si>
    <t>136_4</t>
  </si>
  <si>
    <t xml:space="preserve">236НЕ-1104001-05         </t>
  </si>
  <si>
    <t>Р/К ПОДВОДА ВОЗДУХА К КОРР.ДВ.ЯМЗ-236НЕ,БЕ (РЯДН.)</t>
  </si>
  <si>
    <t>137_1</t>
  </si>
  <si>
    <t xml:space="preserve">240-1104390-Б            </t>
  </si>
  <si>
    <t>ТРУБКА ТОПЛИВНАЯ</t>
  </si>
  <si>
    <t>137_2</t>
  </si>
  <si>
    <t>137_3</t>
  </si>
  <si>
    <t xml:space="preserve">236НЕ-1104001-06         </t>
  </si>
  <si>
    <t>Р/К ПОДВОДА ВОЗДУХА К КОРР. V-ТНВД (ЛИАЗ)</t>
  </si>
  <si>
    <t>138_1</t>
  </si>
  <si>
    <t xml:space="preserve">236БЕ-1111430            </t>
  </si>
  <si>
    <t>ТРУБКА ПОДВОДА ВОЗДУХА К КОРР. V ОБРАЗН.ТНВД 324</t>
  </si>
  <si>
    <t>138_2</t>
  </si>
  <si>
    <t>138_3</t>
  </si>
  <si>
    <t xml:space="preserve">236НЕ-1104001-07         </t>
  </si>
  <si>
    <t>Р/К ПОДВОДА ВОЗДУХА К КОРР. V-ТНВД (УРАЛ)</t>
  </si>
  <si>
    <t>139_1</t>
  </si>
  <si>
    <t xml:space="preserve">236БЕ-1111430-А          </t>
  </si>
  <si>
    <t>139_2</t>
  </si>
  <si>
    <t>139_3</t>
  </si>
  <si>
    <t xml:space="preserve">236НЕ-1104001-10         </t>
  </si>
  <si>
    <t>К-Т ТРУБОК ВЫСОКОГО ДАВЛ.ПРЯМЫЕ БЛОЧ.ГБЦ(+РТИ,ПАР)</t>
  </si>
  <si>
    <t>140_1</t>
  </si>
  <si>
    <t>140_2</t>
  </si>
  <si>
    <t>140_3</t>
  </si>
  <si>
    <t>140_4</t>
  </si>
  <si>
    <t xml:space="preserve">236НЕ-1104001-11         </t>
  </si>
  <si>
    <t>К-Т ТРУБОК ВЫСОКОГО ДАВЛ.ГНУТЫЕ БЛОЧ.ГБЦ(+РТИ,ПАР)</t>
  </si>
  <si>
    <t>141_1</t>
  </si>
  <si>
    <t xml:space="preserve">236-1104310-Г            </t>
  </si>
  <si>
    <t>141_2</t>
  </si>
  <si>
    <t xml:space="preserve">236-1104312-Г            </t>
  </si>
  <si>
    <t>141_3</t>
  </si>
  <si>
    <t xml:space="preserve">236-1104314-Г            </t>
  </si>
  <si>
    <t>141_4</t>
  </si>
  <si>
    <t xml:space="preserve">236-1104316-Г            </t>
  </si>
  <si>
    <t>141_5</t>
  </si>
  <si>
    <t xml:space="preserve">236-1104318-Г            </t>
  </si>
  <si>
    <t>141_6</t>
  </si>
  <si>
    <t xml:space="preserve">236-1104320-Г            </t>
  </si>
  <si>
    <t>141_7</t>
  </si>
  <si>
    <t>141_8</t>
  </si>
  <si>
    <t>141_9</t>
  </si>
  <si>
    <t xml:space="preserve">236НЕ-1104001-15         </t>
  </si>
  <si>
    <t>К-Т КРЕПЛЕНИЯ ТРУБОК ДВ. ЯМЗ-236НЕ,НЕ6,7601.</t>
  </si>
  <si>
    <t>142_1</t>
  </si>
  <si>
    <t xml:space="preserve">240-1104459              </t>
  </si>
  <si>
    <t>СКОБА КРЕП.ТОПЛ.ТРУБ</t>
  </si>
  <si>
    <t>142_2</t>
  </si>
  <si>
    <t>142_3</t>
  </si>
  <si>
    <t xml:space="preserve">240-1104458              </t>
  </si>
  <si>
    <t>142_4</t>
  </si>
  <si>
    <t>142_5</t>
  </si>
  <si>
    <t>142_6</t>
  </si>
  <si>
    <t>142_7</t>
  </si>
  <si>
    <t>142_8</t>
  </si>
  <si>
    <t>142_9</t>
  </si>
  <si>
    <t>142_10</t>
  </si>
  <si>
    <t>142_11</t>
  </si>
  <si>
    <t>142_12</t>
  </si>
  <si>
    <t>142_13</t>
  </si>
  <si>
    <t>142_14</t>
  </si>
  <si>
    <t>142_15</t>
  </si>
  <si>
    <t xml:space="preserve">315352-П29               </t>
  </si>
  <si>
    <t>142_16</t>
  </si>
  <si>
    <t xml:space="preserve">238Н-1017153             </t>
  </si>
  <si>
    <t>142_17</t>
  </si>
  <si>
    <t xml:space="preserve">252005-П29               </t>
  </si>
  <si>
    <t>ШАЙБА 8,4х17,5х1,4</t>
  </si>
  <si>
    <t>142_18</t>
  </si>
  <si>
    <t>142_19</t>
  </si>
  <si>
    <t xml:space="preserve">201466-П29               </t>
  </si>
  <si>
    <t>142_20</t>
  </si>
  <si>
    <t>142_21</t>
  </si>
  <si>
    <t xml:space="preserve">238Н-1017150             </t>
  </si>
  <si>
    <t>142_22</t>
  </si>
  <si>
    <t xml:space="preserve">238П-1017156             </t>
  </si>
  <si>
    <t>ПРОСТАВКА</t>
  </si>
  <si>
    <t>142_23</t>
  </si>
  <si>
    <t xml:space="preserve">236-1308097              </t>
  </si>
  <si>
    <t>142_24</t>
  </si>
  <si>
    <t xml:space="preserve">240Б-1318124             </t>
  </si>
  <si>
    <t>ПРОКЛАДКА 38х26,8 (ПРОФИЛЬ 236-1104276)</t>
  </si>
  <si>
    <t>142_25</t>
  </si>
  <si>
    <t xml:space="preserve">252006 -П29              </t>
  </si>
  <si>
    <t>ШАИБА 10,5х21х2</t>
  </si>
  <si>
    <t>142_26</t>
  </si>
  <si>
    <t>142_27</t>
  </si>
  <si>
    <t xml:space="preserve">240-1104344-А            </t>
  </si>
  <si>
    <t>УПЛОТНИТЕЛЬ  ТРУБОК  ИНДИВ.ГБЦ</t>
  </si>
  <si>
    <t xml:space="preserve">236НЕ-1104002-10         </t>
  </si>
  <si>
    <t>К-Т ИЗ 2-Х ТРУБОК ВЫС.ДАВЛ.ПРЯМ.БЛОЧ.ГБЦ(+РТИ,ПАР)</t>
  </si>
  <si>
    <t>143_1</t>
  </si>
  <si>
    <t>143_2</t>
  </si>
  <si>
    <t>143_3</t>
  </si>
  <si>
    <t>143_4</t>
  </si>
  <si>
    <t xml:space="preserve">236НЕ-1115001            </t>
  </si>
  <si>
    <t>Р/К ВПУСКНОГО ТРУБОПР.(ЯМЗ-7601.10) РАЗ.ГБЦ</t>
  </si>
  <si>
    <t>144_1</t>
  </si>
  <si>
    <t>144_2</t>
  </si>
  <si>
    <t xml:space="preserve">7511.1115036             </t>
  </si>
  <si>
    <t>ПР-КА СОЕД.ПАТРУБКА 7511 (РТИ, АРМИРОВ.)</t>
  </si>
  <si>
    <t>144_3</t>
  </si>
  <si>
    <t xml:space="preserve">236НЕ-1307001            </t>
  </si>
  <si>
    <t>Р/К ВОДЯНОГО НАС. (ВАЛ,КРЫЛЬЧ.ПОДШ,ШКИВ)</t>
  </si>
  <si>
    <t>145_1</t>
  </si>
  <si>
    <t xml:space="preserve">850.1307023              </t>
  </si>
  <si>
    <t>ВАЛИК ВОД. НАСОСА ДВ.7511,850,236НЕ.</t>
  </si>
  <si>
    <t>145_2</t>
  </si>
  <si>
    <t xml:space="preserve">236-1307078              </t>
  </si>
  <si>
    <t>ЗАГЛУШКА КРЫЛЬЧ.  / 316193 - П /</t>
  </si>
  <si>
    <t>145_3</t>
  </si>
  <si>
    <t>145_4</t>
  </si>
  <si>
    <t xml:space="preserve">840.1307031              </t>
  </si>
  <si>
    <t>УПЛОТНЕНИЕ ТОРЦОВОЕ   В  СБОРЕ</t>
  </si>
  <si>
    <t>145_5</t>
  </si>
  <si>
    <t xml:space="preserve">25.3111 2302             </t>
  </si>
  <si>
    <t>КОЛЬЦО УПЛ. 112-120-46-2-1</t>
  </si>
  <si>
    <t>145_6</t>
  </si>
  <si>
    <t>145_7</t>
  </si>
  <si>
    <t xml:space="preserve">240-1005582 Б            </t>
  </si>
  <si>
    <t>КОЛЬЦО УПЛ. 008-012-25-2-2</t>
  </si>
  <si>
    <t>145_8</t>
  </si>
  <si>
    <t xml:space="preserve">8401.1307136             </t>
  </si>
  <si>
    <t>КОЛЬЦО СТОПОРНОЕ 236-1004022-10 (56,2*48,6*1,7)</t>
  </si>
  <si>
    <t>145_9</t>
  </si>
  <si>
    <t xml:space="preserve">6-1160304 АК             </t>
  </si>
  <si>
    <t>ПОДШИПНИК (5-1160304 АК)  ВПЗ</t>
  </si>
  <si>
    <t>145_10</t>
  </si>
  <si>
    <t xml:space="preserve">840.1307039              </t>
  </si>
  <si>
    <t>BTУЛKA ВОД.НАСОСА</t>
  </si>
  <si>
    <t>145_11</t>
  </si>
  <si>
    <t xml:space="preserve">840.1307026              </t>
  </si>
  <si>
    <t>ВОДОСБРАСЫВАТЕЛЬ</t>
  </si>
  <si>
    <t>145_12</t>
  </si>
  <si>
    <t xml:space="preserve">236-1307032-В            </t>
  </si>
  <si>
    <t>KPЫЛЬЧATKA BOД.HACOCА (7511,236НЕ)</t>
  </si>
  <si>
    <t>145_13</t>
  </si>
  <si>
    <t xml:space="preserve">236-1307216-Г            </t>
  </si>
  <si>
    <t>ШКИВ ПРИВОДА ВОД.НАС ЯМЗ 236НЕ</t>
  </si>
  <si>
    <t>145_14</t>
  </si>
  <si>
    <t xml:space="preserve">236НЕ-1307001-01         </t>
  </si>
  <si>
    <t>Р/К ВОДЯНОГО НАСОСА (ВАЛ, КРЫЛЬЧ., ПОДШ.)</t>
  </si>
  <si>
    <t>146_1</t>
  </si>
  <si>
    <t>146_2</t>
  </si>
  <si>
    <t>146_3</t>
  </si>
  <si>
    <t>146_4</t>
  </si>
  <si>
    <t>146_5</t>
  </si>
  <si>
    <t>146_6</t>
  </si>
  <si>
    <t>146_7</t>
  </si>
  <si>
    <t>146_8</t>
  </si>
  <si>
    <t>146_9</t>
  </si>
  <si>
    <t>146_10</t>
  </si>
  <si>
    <t>146_11</t>
  </si>
  <si>
    <t>146_12</t>
  </si>
  <si>
    <t>146_13</t>
  </si>
  <si>
    <t xml:space="preserve">236НЕ-1307001-02         </t>
  </si>
  <si>
    <t>Р/К ВОДЯНОГО НАСОСА (ВАЛ, ПОДШИПНИК)</t>
  </si>
  <si>
    <t>147_1</t>
  </si>
  <si>
    <t>147_2</t>
  </si>
  <si>
    <t>147_3</t>
  </si>
  <si>
    <t>147_4</t>
  </si>
  <si>
    <t>147_5</t>
  </si>
  <si>
    <t>147_6</t>
  </si>
  <si>
    <t>147_7</t>
  </si>
  <si>
    <t>147_8</t>
  </si>
  <si>
    <t>147_9</t>
  </si>
  <si>
    <t>147_10</t>
  </si>
  <si>
    <t>147_11</t>
  </si>
  <si>
    <t>147_12</t>
  </si>
  <si>
    <t xml:space="preserve">236НЕ-1308001            </t>
  </si>
  <si>
    <t>Р/К ДЛЯ ЦЕНТРАЛИЗ.ПОДАЧИ МАСЛА К ПРИВОДУ ВЕНТ.</t>
  </si>
  <si>
    <t>148_1</t>
  </si>
  <si>
    <t xml:space="preserve">238Б-1012015-В2          </t>
  </si>
  <si>
    <t>КОРПУС В СБОРЕ</t>
  </si>
  <si>
    <t>148_2</t>
  </si>
  <si>
    <t xml:space="preserve">840.1012083-20           </t>
  </si>
  <si>
    <t>КОЛЬЦО УПЛ. 137- 4,5х6,5  МАСЛ.ФИЛЬТРА</t>
  </si>
  <si>
    <t>148_3</t>
  </si>
  <si>
    <t>148_4</t>
  </si>
  <si>
    <t>148_5</t>
  </si>
  <si>
    <t xml:space="preserve">236НЕ-1308754            </t>
  </si>
  <si>
    <t>148_6</t>
  </si>
  <si>
    <t>148_7</t>
  </si>
  <si>
    <t>148_8</t>
  </si>
  <si>
    <t>148_9</t>
  </si>
  <si>
    <t xml:space="preserve">236НЕ-1308002            </t>
  </si>
  <si>
    <t>Р/К ПРИВОДА ВЕНТ.НОВ.ОБРАЗЦА (+ВАЛ,ПОДШ) АВТОБУС.</t>
  </si>
  <si>
    <t>149_1</t>
  </si>
  <si>
    <t>149_2</t>
  </si>
  <si>
    <t>149_3</t>
  </si>
  <si>
    <t xml:space="preserve">236НЕ-1308050-А          </t>
  </si>
  <si>
    <t>ВАЛ ПРИВОДА (АВТОБУСНЫЙ) МЕНЬШИЙ</t>
  </si>
  <si>
    <t>149_4</t>
  </si>
  <si>
    <t xml:space="preserve">3553205                  </t>
  </si>
  <si>
    <t>ПОДШИПНИК 3553205</t>
  </si>
  <si>
    <t>149_5</t>
  </si>
  <si>
    <t xml:space="preserve">70-32605 КМ              </t>
  </si>
  <si>
    <t>ПОДШИПНИК (NU 2305 C3) 10 ПЗ</t>
  </si>
  <si>
    <t>149_6</t>
  </si>
  <si>
    <t xml:space="preserve">311401-П2                </t>
  </si>
  <si>
    <t>ГАЙКА М22х1,5-6Н</t>
  </si>
  <si>
    <t>149_7</t>
  </si>
  <si>
    <t xml:space="preserve">236НЕ-1308003            </t>
  </si>
  <si>
    <t>Р/К ПРИВОДА ВЕНТ.НОВ.ОБРАЗЦА (+ВАЛ,ПОДШ)</t>
  </si>
  <si>
    <t>150_1</t>
  </si>
  <si>
    <t>150_2</t>
  </si>
  <si>
    <t>150_3</t>
  </si>
  <si>
    <t xml:space="preserve">236НЕ-1308050-В          </t>
  </si>
  <si>
    <t>ВАЛ ПРИВОДА (НЕ,БЕ)</t>
  </si>
  <si>
    <t>150_4</t>
  </si>
  <si>
    <t>150_5</t>
  </si>
  <si>
    <t>150_6</t>
  </si>
  <si>
    <t>150_7</t>
  </si>
  <si>
    <t xml:space="preserve">236НЕ-1308004            </t>
  </si>
  <si>
    <t>Р/К ПРИВОДА ВЕНТ.НОВ.ОБРАЗЦА (+МУФТА, ВАЛ,ПОДШ)</t>
  </si>
  <si>
    <t>151_1</t>
  </si>
  <si>
    <t>151_2</t>
  </si>
  <si>
    <t>151_3</t>
  </si>
  <si>
    <t>151_4</t>
  </si>
  <si>
    <t>151_5</t>
  </si>
  <si>
    <t>151_6</t>
  </si>
  <si>
    <t>151_7</t>
  </si>
  <si>
    <t>151_8</t>
  </si>
  <si>
    <t xml:space="preserve">236НЕ-2000005            </t>
  </si>
  <si>
    <t>Р/К ДЛЯ РЕМОНТА ДВ. ЯМЗ-236 НЕ,БЕ (БЛОЧ.ГБЦ)</t>
  </si>
  <si>
    <t>152_1</t>
  </si>
  <si>
    <t>152_2</t>
  </si>
  <si>
    <t>152_3</t>
  </si>
  <si>
    <t>152_4</t>
  </si>
  <si>
    <t>152_5</t>
  </si>
  <si>
    <t>152_6</t>
  </si>
  <si>
    <t xml:space="preserve">236НМ.1014272            </t>
  </si>
  <si>
    <t>ПРОКЛАДКА САПУНА</t>
  </si>
  <si>
    <t>152_7</t>
  </si>
  <si>
    <t>152_8</t>
  </si>
  <si>
    <t>152_9</t>
  </si>
  <si>
    <t>152_10</t>
  </si>
  <si>
    <t>152_11</t>
  </si>
  <si>
    <t>152_12</t>
  </si>
  <si>
    <t>152_13</t>
  </si>
  <si>
    <t>152_14</t>
  </si>
  <si>
    <t>152_15</t>
  </si>
  <si>
    <t>152_16</t>
  </si>
  <si>
    <t>152_17</t>
  </si>
  <si>
    <t>152_18</t>
  </si>
  <si>
    <t>152_19</t>
  </si>
  <si>
    <t>152_20</t>
  </si>
  <si>
    <t>152_21</t>
  </si>
  <si>
    <t>152_22</t>
  </si>
  <si>
    <t>152_23</t>
  </si>
  <si>
    <t>152_24</t>
  </si>
  <si>
    <t>152_25</t>
  </si>
  <si>
    <t>152_26</t>
  </si>
  <si>
    <t>152_27</t>
  </si>
  <si>
    <t>152_28</t>
  </si>
  <si>
    <t xml:space="preserve">240-1017298              </t>
  </si>
  <si>
    <t>ВТУЛКА УПЛОТНИТЕЛЬНАЯ ФГОМ (РЕЗИНА)</t>
  </si>
  <si>
    <t>152_29</t>
  </si>
  <si>
    <t>152_30</t>
  </si>
  <si>
    <t>152_31</t>
  </si>
  <si>
    <t>152_32</t>
  </si>
  <si>
    <t>152_33</t>
  </si>
  <si>
    <t>152_34</t>
  </si>
  <si>
    <t xml:space="preserve">240-1305025              </t>
  </si>
  <si>
    <t>КЛАПАН В СБОРЕ ВОДОМАСЛЯННОГО РАДИАТОРА</t>
  </si>
  <si>
    <t>152_35</t>
  </si>
  <si>
    <t>152_36</t>
  </si>
  <si>
    <t>152_37</t>
  </si>
  <si>
    <t>152_38</t>
  </si>
  <si>
    <t>152_39</t>
  </si>
  <si>
    <t>152_40</t>
  </si>
  <si>
    <t>152_41</t>
  </si>
  <si>
    <t>152_42</t>
  </si>
  <si>
    <t>152_43</t>
  </si>
  <si>
    <t>152_44</t>
  </si>
  <si>
    <t>152_45</t>
  </si>
  <si>
    <t>152_46</t>
  </si>
  <si>
    <t>152_47</t>
  </si>
  <si>
    <t>152_48</t>
  </si>
  <si>
    <t>152_49</t>
  </si>
  <si>
    <t>152_50</t>
  </si>
  <si>
    <t>152_51</t>
  </si>
  <si>
    <t>152_52</t>
  </si>
  <si>
    <t xml:space="preserve">236-1003114-В            </t>
  </si>
  <si>
    <t>КОЛЬЦО УПЛ. 029-035-36-2-2 СТ.ФОРС.(РЕЗИНА)</t>
  </si>
  <si>
    <t>152_53</t>
  </si>
  <si>
    <t>152_54</t>
  </si>
  <si>
    <t>152_55</t>
  </si>
  <si>
    <t>152_56</t>
  </si>
  <si>
    <t>152_57</t>
  </si>
  <si>
    <t>152_58</t>
  </si>
  <si>
    <t xml:space="preserve">25.3111 2299             </t>
  </si>
  <si>
    <t>КОЛЬЦО УПЛ. 108-115-46-2-1</t>
  </si>
  <si>
    <t>152_59</t>
  </si>
  <si>
    <t>152_60</t>
  </si>
  <si>
    <t xml:space="preserve">236-1308752              </t>
  </si>
  <si>
    <t>ПР-КА ВКЛ.ГИДРОМУФТЫ (ДВ.7511)</t>
  </si>
  <si>
    <t>152_61</t>
  </si>
  <si>
    <t xml:space="preserve">238Н-1722063             </t>
  </si>
  <si>
    <t>КОЛЬЦО УПЛ.  (РЕЗИНА) 012-016-25-2-2</t>
  </si>
  <si>
    <t>152_62</t>
  </si>
  <si>
    <t xml:space="preserve">25.3111 2062             </t>
  </si>
  <si>
    <t>КОЛЬЦО УПЛ. 014-018-25-2-1 (240Н-1011449)</t>
  </si>
  <si>
    <t>152_63</t>
  </si>
  <si>
    <t xml:space="preserve">25.3111 2081             </t>
  </si>
  <si>
    <t>КОЛЬЦО УПЛ. 032-036-25-2-1(175.1111165)</t>
  </si>
  <si>
    <t>152_64</t>
  </si>
  <si>
    <t>152_65</t>
  </si>
  <si>
    <t>152_66</t>
  </si>
  <si>
    <t xml:space="preserve">236НЕ2-1000003           </t>
  </si>
  <si>
    <t>К-Т МАНЖЕТ ДВ.ЯМЗ-7601 ПЛАВ.ПРИВ.БЕЗ ГИДР. (ФТОР)</t>
  </si>
  <si>
    <t>153_1</t>
  </si>
  <si>
    <t>153_2</t>
  </si>
  <si>
    <t>153_3</t>
  </si>
  <si>
    <t>153_4</t>
  </si>
  <si>
    <t>153_5</t>
  </si>
  <si>
    <t xml:space="preserve">238Б-1029438             </t>
  </si>
  <si>
    <t>МАНЖЕТА 34*50*7 (ФТОР) ПРИВОДА ТНВД В СБ.</t>
  </si>
  <si>
    <t>153_6</t>
  </si>
  <si>
    <t xml:space="preserve">238Б-1029240             </t>
  </si>
  <si>
    <t>МАНЖЕТА 38*56*10 (ФТОР) ПРИВОДА ТНВД</t>
  </si>
  <si>
    <t>153_7</t>
  </si>
  <si>
    <t>153_8</t>
  </si>
  <si>
    <t xml:space="preserve">236НЕ2-1000003-01        </t>
  </si>
  <si>
    <t>К-Т МАНЖЕТ ДВ.ЯМЗ-7601 ПЛАВ.ПРИВОД, ГИДРОМ. (ФТОР)</t>
  </si>
  <si>
    <t>154_1</t>
  </si>
  <si>
    <t>154_2</t>
  </si>
  <si>
    <t>154_3</t>
  </si>
  <si>
    <t>154_4</t>
  </si>
  <si>
    <t>154_5</t>
  </si>
  <si>
    <t>154_6</t>
  </si>
  <si>
    <t>154_7</t>
  </si>
  <si>
    <t>154_8</t>
  </si>
  <si>
    <t xml:space="preserve">25.3708001               </t>
  </si>
  <si>
    <t>К-Т КРЕПЛЕНИЯ СТАРТЕРА С 1987г. СТ.25.3708-01</t>
  </si>
  <si>
    <t>155_1</t>
  </si>
  <si>
    <t xml:space="preserve">236-3708702-Б            </t>
  </si>
  <si>
    <t>КРОНШТЕЙН ВЕРХНИЙ</t>
  </si>
  <si>
    <t>155_2</t>
  </si>
  <si>
    <t xml:space="preserve">236-3708704-Б            </t>
  </si>
  <si>
    <t>КРОНШТЕЙН НИЖНИЙ</t>
  </si>
  <si>
    <t>155_3</t>
  </si>
  <si>
    <t xml:space="preserve">240-3708721              </t>
  </si>
  <si>
    <t>СКОБА КРЕПЛЕНИЯ</t>
  </si>
  <si>
    <t>155_4</t>
  </si>
  <si>
    <t xml:space="preserve">200853-П29               </t>
  </si>
  <si>
    <t>БОЛТ СТАРТЕРА</t>
  </si>
  <si>
    <t>155_5</t>
  </si>
  <si>
    <t xml:space="preserve">252138-П2                </t>
  </si>
  <si>
    <t>ШАЙБА ГРОВЕР. 23,2х14,2х4,5</t>
  </si>
  <si>
    <t>155_6</t>
  </si>
  <si>
    <t xml:space="preserve">201563 П29               </t>
  </si>
  <si>
    <t>БОЛТ М12- 30х30   шаг 1,25</t>
  </si>
  <si>
    <t>155_7</t>
  </si>
  <si>
    <t xml:space="preserve">252137-П2                </t>
  </si>
  <si>
    <t>ШАЙБА ГРОВЕР. 20,1х12,1х4</t>
  </si>
  <si>
    <t xml:space="preserve">25.3708001-01            </t>
  </si>
  <si>
    <t>К-Т ВТУЛОК СТАРТЁРА СТ-25</t>
  </si>
  <si>
    <t>156_1</t>
  </si>
  <si>
    <t xml:space="preserve">8ФР.714                  </t>
  </si>
  <si>
    <t>ВТУЛКА СТАРТЕРА</t>
  </si>
  <si>
    <t>156_2</t>
  </si>
  <si>
    <t xml:space="preserve">8ФР.754                  </t>
  </si>
  <si>
    <t>156_3</t>
  </si>
  <si>
    <t xml:space="preserve">8ФР.755                  </t>
  </si>
  <si>
    <t xml:space="preserve">25.3708001-02            </t>
  </si>
  <si>
    <t>К-Т ЩЁТОК СТАРТЁРА СТ-25 (8 ШТ.)</t>
  </si>
  <si>
    <t>157_1</t>
  </si>
  <si>
    <t xml:space="preserve">2500-3708050             </t>
  </si>
  <si>
    <t>ЩЕТКА СТАРТЕРА</t>
  </si>
  <si>
    <t xml:space="preserve">25.3708001-05            </t>
  </si>
  <si>
    <t>Р/К СТАРТЁРА СТ-25 (ЩЁТКИ + ВТУЛКИ)</t>
  </si>
  <si>
    <t>158_1</t>
  </si>
  <si>
    <t>158_2</t>
  </si>
  <si>
    <t>158_3</t>
  </si>
  <si>
    <t>158_4</t>
  </si>
  <si>
    <t xml:space="preserve">25.3708002               </t>
  </si>
  <si>
    <t>Р/К РЕЛЕ СТАРТЕРА СТ.25.3708-01 (ПЯТАК+БОЛТЫ)</t>
  </si>
  <si>
    <t>159_1</t>
  </si>
  <si>
    <t xml:space="preserve">РС25.3708030             </t>
  </si>
  <si>
    <t>КОНТАКТНЫЙ ДИСК</t>
  </si>
  <si>
    <t>159_2</t>
  </si>
  <si>
    <t xml:space="preserve">РС25.3708011             </t>
  </si>
  <si>
    <t>КОНТАКТНЫЙ БОЛТ</t>
  </si>
  <si>
    <t xml:space="preserve">7601-1013001-11          </t>
  </si>
  <si>
    <t>Р/К ТЕПЛООБМЕННИКА 7601-1013600-02(ТРУБЧАТЫЙ)-ФТОР</t>
  </si>
  <si>
    <t>160_1</t>
  </si>
  <si>
    <t>160_2</t>
  </si>
  <si>
    <t>160_3</t>
  </si>
  <si>
    <t>160_4</t>
  </si>
  <si>
    <t xml:space="preserve">7601.1306075             </t>
  </si>
  <si>
    <t>160_5</t>
  </si>
  <si>
    <t xml:space="preserve">7511.1013712-10          </t>
  </si>
  <si>
    <t xml:space="preserve">7601-1013001-12          </t>
  </si>
  <si>
    <t>Р/К ТЕПЛООБМЕННИКА 7601-1013600-02(ТРУБЧАТЫЙ)-РТИ</t>
  </si>
  <si>
    <t>161_1</t>
  </si>
  <si>
    <t>161_2</t>
  </si>
  <si>
    <t>161_3</t>
  </si>
  <si>
    <t>161_4</t>
  </si>
  <si>
    <t>161_5</t>
  </si>
  <si>
    <t xml:space="preserve">7601-1104001-07          </t>
  </si>
  <si>
    <t>Р/К ДЛЯ УСТАНОВКИ 51 ФОРС.(БОЛТЫ+ШАЙБЫ) РАЗД.ГБЦ</t>
  </si>
  <si>
    <t>162_1</t>
  </si>
  <si>
    <t xml:space="preserve">238БМ-1104433            </t>
  </si>
  <si>
    <t>БОЛТ М6х18 (7511-1104433)</t>
  </si>
  <si>
    <t>162_2</t>
  </si>
  <si>
    <t xml:space="preserve">238БМ-1104434            </t>
  </si>
  <si>
    <t>ШАЙБА 6,5*10,2*1,5 (МЕДЬ) 852203,7511-1104434</t>
  </si>
  <si>
    <t xml:space="preserve">7601-2000005             </t>
  </si>
  <si>
    <t>Р/К ДЛЯ РЕМОНТА ДВ. ЯМЗ-7601.10 (ИНДИВ.ГБЦ)</t>
  </si>
  <si>
    <t>163_1</t>
  </si>
  <si>
    <t>163_2</t>
  </si>
  <si>
    <t>163_3</t>
  </si>
  <si>
    <t>163_4</t>
  </si>
  <si>
    <t>163_5</t>
  </si>
  <si>
    <t>163_6</t>
  </si>
  <si>
    <t>163_7</t>
  </si>
  <si>
    <t>163_8</t>
  </si>
  <si>
    <t xml:space="preserve">25.3111 6148             </t>
  </si>
  <si>
    <t>КОЛЬЦО УПЛ. 029-035-36-2-5 СТАКАНА ФОРС.</t>
  </si>
  <si>
    <t>163_9</t>
  </si>
  <si>
    <t>163_10</t>
  </si>
  <si>
    <t>163_11</t>
  </si>
  <si>
    <t>163_12</t>
  </si>
  <si>
    <t xml:space="preserve">7511.1003213             </t>
  </si>
  <si>
    <t>ПР-КА ГБЦ 7511(РАЗД.ФТОР)</t>
  </si>
  <si>
    <t>163_13</t>
  </si>
  <si>
    <t xml:space="preserve">7511.1003212-40          </t>
  </si>
  <si>
    <t>ПРОКЛАДКА ГОЛОВКИ 1,7 ММ (СТАЛЬ)</t>
  </si>
  <si>
    <t>163_14</t>
  </si>
  <si>
    <t>163_15</t>
  </si>
  <si>
    <t>163_16</t>
  </si>
  <si>
    <t>163_17</t>
  </si>
  <si>
    <t>163_18</t>
  </si>
  <si>
    <t>163_19</t>
  </si>
  <si>
    <t>163_20</t>
  </si>
  <si>
    <t>163_21</t>
  </si>
  <si>
    <t>163_22</t>
  </si>
  <si>
    <t>163_23</t>
  </si>
  <si>
    <t>163_24</t>
  </si>
  <si>
    <t>163_25</t>
  </si>
  <si>
    <t>163_26</t>
  </si>
  <si>
    <t>163_27</t>
  </si>
  <si>
    <t>163_28</t>
  </si>
  <si>
    <t>163_29</t>
  </si>
  <si>
    <t>163_30</t>
  </si>
  <si>
    <t>163_31</t>
  </si>
  <si>
    <t>163_32</t>
  </si>
  <si>
    <t>163_33</t>
  </si>
  <si>
    <t>163_34</t>
  </si>
  <si>
    <t>163_35</t>
  </si>
  <si>
    <t>163_36</t>
  </si>
  <si>
    <t>163_37</t>
  </si>
  <si>
    <t>163_38</t>
  </si>
  <si>
    <t>163_39</t>
  </si>
  <si>
    <t>163_40</t>
  </si>
  <si>
    <t>163_41</t>
  </si>
  <si>
    <t>163_42</t>
  </si>
  <si>
    <t>163_43</t>
  </si>
  <si>
    <t>163_44</t>
  </si>
  <si>
    <t>163_45</t>
  </si>
  <si>
    <t>163_46</t>
  </si>
  <si>
    <t>163_47</t>
  </si>
  <si>
    <t>163_48</t>
  </si>
  <si>
    <t>163_49</t>
  </si>
  <si>
    <t>163_50</t>
  </si>
  <si>
    <t>163_51</t>
  </si>
  <si>
    <t>163_52</t>
  </si>
  <si>
    <t>163_53</t>
  </si>
  <si>
    <t>163_54</t>
  </si>
  <si>
    <t>163_55</t>
  </si>
  <si>
    <t>163_56</t>
  </si>
  <si>
    <t>163_57</t>
  </si>
  <si>
    <t>163_58</t>
  </si>
  <si>
    <t>163_59</t>
  </si>
  <si>
    <t>163_60</t>
  </si>
  <si>
    <t>163_61</t>
  </si>
  <si>
    <t>163_62</t>
  </si>
  <si>
    <t>163_63</t>
  </si>
  <si>
    <t>163_64</t>
  </si>
  <si>
    <t>163_65</t>
  </si>
  <si>
    <t xml:space="preserve">Г273-3701002             </t>
  </si>
  <si>
    <t>Р/К ГЕНЕРАТОРА Г273 (СТАТОР-ОБМОТКА)</t>
  </si>
  <si>
    <t>164_1</t>
  </si>
  <si>
    <t xml:space="preserve">Г273-3701100             </t>
  </si>
  <si>
    <t>СТАТОР ГЕНЕРАТОРА Г273</t>
  </si>
  <si>
    <t xml:space="preserve">Г273-3701002-05          </t>
  </si>
  <si>
    <t>Р/К ГЕНЕРАТОРА Г273 (ЩЕТКОДЕРЖАТЕЛЬ В СБ.)</t>
  </si>
  <si>
    <t>165_1</t>
  </si>
  <si>
    <t xml:space="preserve">Г273-3701010             </t>
  </si>
  <si>
    <t>ЩЕТКОДЕРЖАТЕЛЬ В СБ. (Г273)</t>
  </si>
  <si>
    <t xml:space="preserve">Г273-3701002-07          </t>
  </si>
  <si>
    <t>Р/К ГЕНЕРАТОРА Г273 (РЕГУЛЯТОР+ВЫПР.БЛОК)</t>
  </si>
  <si>
    <t>166_1</t>
  </si>
  <si>
    <t xml:space="preserve">Я120М                    </t>
  </si>
  <si>
    <t>РЕГУЛЯТОР НАПРЯЖЕНИЯ ИНТЕГРАЛЬНЫЙ (Г273)</t>
  </si>
  <si>
    <t>166_2</t>
  </si>
  <si>
    <t xml:space="preserve">БПВ46-65-02              </t>
  </si>
  <si>
    <t>БЛОК ВЫПРЯМИТЕЛЬНЫЙ Г273</t>
  </si>
  <si>
    <t xml:space="preserve">012-1118001              </t>
  </si>
  <si>
    <t>Р/К ДЛЯ УСТАНОВКИ ТКР-9, ДВ.ЯМЗ 238Ф</t>
  </si>
  <si>
    <t xml:space="preserve">64227-1203020            </t>
  </si>
  <si>
    <t>ПРОКЛАДКА  ТКР</t>
  </si>
  <si>
    <t xml:space="preserve">012-1118001-05           </t>
  </si>
  <si>
    <t>Р/К ДЛЯ УСТАНОВКИ ТКР (ПОЛНЫЙ)</t>
  </si>
  <si>
    <t>2_4</t>
  </si>
  <si>
    <t>2_5</t>
  </si>
  <si>
    <t>2_6</t>
  </si>
  <si>
    <t xml:space="preserve">64227-1109375-01         </t>
  </si>
  <si>
    <t>РУКАВ</t>
  </si>
  <si>
    <t>2_7</t>
  </si>
  <si>
    <t xml:space="preserve">238Ф-1115048             </t>
  </si>
  <si>
    <t>РУКАВ СОЕД.ВПУСК.КОЛ. (РЕЗИНА) 76х86-80</t>
  </si>
  <si>
    <t>2_8</t>
  </si>
  <si>
    <t xml:space="preserve">238Ф-1115138             </t>
  </si>
  <si>
    <t>ХОМУТ СТЯЖНОЙ (75*90)</t>
  </si>
  <si>
    <t>2_9</t>
  </si>
  <si>
    <t>2_10</t>
  </si>
  <si>
    <t xml:space="preserve">012.1118002-10           </t>
  </si>
  <si>
    <t>Р/К ТУРБОКОМПРЕС. 012.1118010 (Ф13мм)</t>
  </si>
  <si>
    <t xml:space="preserve">12.1118106               </t>
  </si>
  <si>
    <t>КОЛЬЦО  РОТЕРА УПЛОТНИТ.</t>
  </si>
  <si>
    <t xml:space="preserve">12.1118030-10            </t>
  </si>
  <si>
    <t>ВТУЛКА РОТОРА  (ТОНКАЯ) 13мм</t>
  </si>
  <si>
    <t xml:space="preserve">12.1118270               </t>
  </si>
  <si>
    <t>ШАЙБА УПОРНАЯ</t>
  </si>
  <si>
    <t xml:space="preserve">12.1118284               </t>
  </si>
  <si>
    <t xml:space="preserve">12.1118272               </t>
  </si>
  <si>
    <t>ФЛАНЕЦ  УПОРНЫЙ</t>
  </si>
  <si>
    <t>3_6</t>
  </si>
  <si>
    <t xml:space="preserve">240Н-1118240             </t>
  </si>
  <si>
    <t>КОЛЬЦО УПЛ. 171-178-36-2-1 (ТКР)</t>
  </si>
  <si>
    <t>3_7</t>
  </si>
  <si>
    <t xml:space="preserve">12.1118268               </t>
  </si>
  <si>
    <t>ШАЙБА РАСПОРНАЯ</t>
  </si>
  <si>
    <t>3_8</t>
  </si>
  <si>
    <t xml:space="preserve">12.1118283               </t>
  </si>
  <si>
    <t>ВТУЛКА УПЛОТН.КОЛЕЦ</t>
  </si>
  <si>
    <t>3_9</t>
  </si>
  <si>
    <t xml:space="preserve">12.1118180               </t>
  </si>
  <si>
    <t>ЭКРАН МАСЛОСБРАС</t>
  </si>
  <si>
    <t>3_10</t>
  </si>
  <si>
    <t xml:space="preserve">122.1118276              </t>
  </si>
  <si>
    <t xml:space="preserve">238-1000001-03           </t>
  </si>
  <si>
    <t>К-Т ПРОКЛ. ДВИГАТЕЛЯ ЯМЗ-238 М2</t>
  </si>
  <si>
    <t>4_5</t>
  </si>
  <si>
    <t>4_6</t>
  </si>
  <si>
    <t>4_7</t>
  </si>
  <si>
    <t>4_8</t>
  </si>
  <si>
    <t>4_9</t>
  </si>
  <si>
    <t xml:space="preserve">238Н-1002314             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</si>
  <si>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</si>
  <si>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</si>
  <si>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</si>
  <si>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</si>
  <si>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</si>
  <si>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</si>
  <si>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</si>
  <si>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</si>
  <si>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</si>
  <si>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>4_19</t>
  </si>
  <si>
    <t xml:space="preserve">238-1000001-04           </t>
  </si>
  <si>
    <t>Р/К РТИ НА ДВ. ЯМЗ-238 (СРЕД.)</t>
  </si>
  <si>
    <t>5_17</t>
  </si>
  <si>
    <t>5_18</t>
  </si>
  <si>
    <t>5_19</t>
  </si>
  <si>
    <t>5_20</t>
  </si>
  <si>
    <t>5_21</t>
  </si>
  <si>
    <t>5_22</t>
  </si>
  <si>
    <t>5_23</t>
  </si>
  <si>
    <t xml:space="preserve">238-1000001-05           </t>
  </si>
  <si>
    <t>Р/К РТИ НА ДВ. ЯМЗ-238 (+Г/П,ТНВД)</t>
  </si>
  <si>
    <t>6_24</t>
  </si>
  <si>
    <t>6_25</t>
  </si>
  <si>
    <t xml:space="preserve">238-1003270              </t>
  </si>
  <si>
    <t>ПР-КА КЛАП.КРЫШКИ 238 (РТИ)</t>
  </si>
  <si>
    <t>6_26</t>
  </si>
  <si>
    <t xml:space="preserve">238-1009040-А            </t>
  </si>
  <si>
    <t>ПР-КА ПОДДОНА (ПРОБ)</t>
  </si>
  <si>
    <t>6_27</t>
  </si>
  <si>
    <t>6_28</t>
  </si>
  <si>
    <t>6_29</t>
  </si>
  <si>
    <t>6_30</t>
  </si>
  <si>
    <t>6_31</t>
  </si>
  <si>
    <t>6_32</t>
  </si>
  <si>
    <t>6_33</t>
  </si>
  <si>
    <t>6_34</t>
  </si>
  <si>
    <t>6_35</t>
  </si>
  <si>
    <t>6_36</t>
  </si>
  <si>
    <t>6_37</t>
  </si>
  <si>
    <t xml:space="preserve">238-1000002              </t>
  </si>
  <si>
    <t>К-Т ПРОКЛ. ДВИГАТЕЛЯ ЯМЗ-238Н</t>
  </si>
  <si>
    <t xml:space="preserve">238Н-1011528             </t>
  </si>
  <si>
    <t>ПР-КА ФЛАНЦА ПОДВ.МАСЛА (ПМБ. 1,0мм)</t>
  </si>
  <si>
    <t xml:space="preserve">240Н-1118322 А           </t>
  </si>
  <si>
    <t>ПР-КА ФЛАНЦА ТРУБЫ (ПОН. 0,8 ММ)</t>
  </si>
  <si>
    <t xml:space="preserve">238-1000003-01           </t>
  </si>
  <si>
    <t>К-Т МАНЖЕТ ДВИГ.ЯМЗ-238 С ТНВД</t>
  </si>
  <si>
    <t xml:space="preserve">238-1000004              </t>
  </si>
  <si>
    <t>К-Т МАНЖЕТ ДВИГ.ЯМЗ-238 БЕЗ ТНВД</t>
  </si>
  <si>
    <t xml:space="preserve">238-1003001              </t>
  </si>
  <si>
    <t>Р/К ГОЛОВКИ БЛОКА ЯМЗ-238 (СТАР.ОРАЗЦА)</t>
  </si>
  <si>
    <t xml:space="preserve">238-1003210-В6           </t>
  </si>
  <si>
    <t>ПРОКЛАДКА ГБЦ (СТАРОГО ОБР.) БЕЗ  АСБЕСТА</t>
  </si>
  <si>
    <t>10_4</t>
  </si>
  <si>
    <t>10_5</t>
  </si>
  <si>
    <t>10_6</t>
  </si>
  <si>
    <t>10_7</t>
  </si>
  <si>
    <t>10_8</t>
  </si>
  <si>
    <t>10_9</t>
  </si>
  <si>
    <t>10_10</t>
  </si>
  <si>
    <t>10_11</t>
  </si>
  <si>
    <t>10_12</t>
  </si>
  <si>
    <t>10_13</t>
  </si>
  <si>
    <t>10_14</t>
  </si>
  <si>
    <t xml:space="preserve">238-1003001-01           </t>
  </si>
  <si>
    <t>К-Т ШПИЛЕК ГБЦ ЯМЗ-238 М2,БЕ,ДЕ</t>
  </si>
  <si>
    <t>11_7</t>
  </si>
  <si>
    <t xml:space="preserve">238-1003001-02           </t>
  </si>
  <si>
    <t>Р/К ГОЛОВКИ БЛОКА ЯМЗ-238 (НОВ.ОБРАЗЦА)</t>
  </si>
  <si>
    <t xml:space="preserve">238-1003210-В7           </t>
  </si>
  <si>
    <t>ПРОКЛАДКА ГБЦ (НОВОГО ОБР.) БЕЗ  АСБЕСТА</t>
  </si>
  <si>
    <t>12_9</t>
  </si>
  <si>
    <t>12_10</t>
  </si>
  <si>
    <t>12_11</t>
  </si>
  <si>
    <t>12_12</t>
  </si>
  <si>
    <t>12_13</t>
  </si>
  <si>
    <t>12_14</t>
  </si>
  <si>
    <t xml:space="preserve">238-1003001-03           </t>
  </si>
  <si>
    <t xml:space="preserve">238-1003001-05           </t>
  </si>
  <si>
    <t>К-Т ШПИЛЕК ГБЦ ЯМЗ-238 М2,БЕ,ДЕ (БЕЗ 310420-П2)</t>
  </si>
  <si>
    <t>14_5</t>
  </si>
  <si>
    <t>14_6</t>
  </si>
  <si>
    <t xml:space="preserve">238-1003001-06           </t>
  </si>
  <si>
    <t>К-Т ГАЕК КРЕПЛЕНИЯ 1 ГОЛОВКИ ЯМЗ-238</t>
  </si>
  <si>
    <t xml:space="preserve">238-1003002-06           </t>
  </si>
  <si>
    <t xml:space="preserve">238-1006001              </t>
  </si>
  <si>
    <t>Р/К РАСПРЕД.ВАЛА ЯМЗ-238</t>
  </si>
  <si>
    <t xml:space="preserve">238-1007001              </t>
  </si>
  <si>
    <t>К-Т ВТУЛОК ОСИ ТОЛКАТЕЛЯ ЯМЗ-238</t>
  </si>
  <si>
    <t xml:space="preserve">238-1008001              </t>
  </si>
  <si>
    <t>Р/К ГАЗОПРОВОДА  ДВ. ЯМЗ-238 ФМ,ПМ.</t>
  </si>
  <si>
    <t xml:space="preserve">238-1008001-01           </t>
  </si>
  <si>
    <t xml:space="preserve">238-1008002              </t>
  </si>
  <si>
    <t>Р/К ПРОКЛАДОК ГАЗОПРОВОДА  ЯМЗ-238ДЕ,БЕ,7511</t>
  </si>
  <si>
    <t>21_4</t>
  </si>
  <si>
    <t xml:space="preserve">238-1008003              </t>
  </si>
  <si>
    <t>Р/К ПРОКЛАДОК ГАЗОПРОВОДА ЯМЗ-238Н,Л,НД</t>
  </si>
  <si>
    <t>22_2</t>
  </si>
  <si>
    <t>22_3</t>
  </si>
  <si>
    <t xml:space="preserve">238-1009003-05           </t>
  </si>
  <si>
    <t>Р/К КРЕПЛЕНИЯ МАСЛ.КАРТЕРА ДВ.ЯМЗ-238 (ПРОКЛ,МЕДЬ)</t>
  </si>
  <si>
    <t xml:space="preserve">238-1012001              </t>
  </si>
  <si>
    <t>Р/К ФГОМ (238Б-1012010)</t>
  </si>
  <si>
    <t xml:space="preserve">238-1012001-15           </t>
  </si>
  <si>
    <t>Р/К ФГОМ (238Б-1012010-Б2)</t>
  </si>
  <si>
    <t xml:space="preserve">238-1017001              </t>
  </si>
  <si>
    <t>Р/К ФТОМ (ЧАШКА ФИЛЬТРА, МЕДЬ, РТИ)</t>
  </si>
  <si>
    <t xml:space="preserve">240-1017122-А            </t>
  </si>
  <si>
    <t>ПР-КА ЭЛЕМ.ФИЛЬТРУЮЩЕГО   (РТИ)</t>
  </si>
  <si>
    <t xml:space="preserve">312607-П2                </t>
  </si>
  <si>
    <t>ШАЙБА  27х16,5х2</t>
  </si>
  <si>
    <t>26_5</t>
  </si>
  <si>
    <t>26_6</t>
  </si>
  <si>
    <t xml:space="preserve">238НБ-1017045-Б2         </t>
  </si>
  <si>
    <t>ЧАШКА ФИЛЬТРА УПЛ.(РЕЗИНА)</t>
  </si>
  <si>
    <t xml:space="preserve">238-1017001-10           </t>
  </si>
  <si>
    <t>Р/К ФТОМ (БЕЗ ЧАШКИ ФИЛЬТРА)</t>
  </si>
  <si>
    <t xml:space="preserve">238-1022001              </t>
  </si>
  <si>
    <t>Р/К ЭФУ (СВЕЧИ,КЛАПАН,ТРУБКИ,КРЕПЁЖ)</t>
  </si>
  <si>
    <t xml:space="preserve">11.3740.000              </t>
  </si>
  <si>
    <t>СВЕЧА ЗАПАЛЬНАЯ</t>
  </si>
  <si>
    <t xml:space="preserve">11.3741.000              </t>
  </si>
  <si>
    <t>КЛАПАН ЭЛЕКТРОМАГНИТНЫЙ</t>
  </si>
  <si>
    <t>28_3</t>
  </si>
  <si>
    <t xml:space="preserve">238-1022840              </t>
  </si>
  <si>
    <t>ТРУБКА ТОПЛ.ОТ КЛАП. ЭФУ(БОЛ)</t>
  </si>
  <si>
    <t>28_4</t>
  </si>
  <si>
    <t xml:space="preserve">236-1022826-Г            </t>
  </si>
  <si>
    <t>ТРУБКА К КЛАПАНУ ЭФУ (МАЛ)</t>
  </si>
  <si>
    <t>28_5</t>
  </si>
  <si>
    <t>28_6</t>
  </si>
  <si>
    <t xml:space="preserve">238-1022002              </t>
  </si>
  <si>
    <t>Р/К ТОПЛИВОПРОВОДА ЭФУ</t>
  </si>
  <si>
    <t>29_3</t>
  </si>
  <si>
    <t>29_4</t>
  </si>
  <si>
    <t xml:space="preserve">238-1104001-05           </t>
  </si>
  <si>
    <t>Р/К ПОДВОДА ВОЗДУХА К КОРР. ДВ.ЯМЗ-238Б,Д,ПМ,ФМ</t>
  </si>
  <si>
    <t xml:space="preserve">238П-1111430             </t>
  </si>
  <si>
    <t>ТРУБКА ПОДВОД.ВОЗД.</t>
  </si>
  <si>
    <t xml:space="preserve">238-1104001-15           </t>
  </si>
  <si>
    <t>Р/К КРЕПЕЖЕЙ ТРУБОК ДВ. ЯМЗ-238,7511.  С ТКР.</t>
  </si>
  <si>
    <t>31_4</t>
  </si>
  <si>
    <t>31_5</t>
  </si>
  <si>
    <t>31_6</t>
  </si>
  <si>
    <t>31_7</t>
  </si>
  <si>
    <t>31_8</t>
  </si>
  <si>
    <t>31_9</t>
  </si>
  <si>
    <t>31_10</t>
  </si>
  <si>
    <t>31_11</t>
  </si>
  <si>
    <t>31_12</t>
  </si>
  <si>
    <t>31_13</t>
  </si>
  <si>
    <t xml:space="preserve">315455-П29               </t>
  </si>
  <si>
    <t>31_14</t>
  </si>
  <si>
    <t>31_15</t>
  </si>
  <si>
    <t xml:space="preserve">201460-П29               </t>
  </si>
  <si>
    <t>БОЛТ М8Х30</t>
  </si>
  <si>
    <t>31_16</t>
  </si>
  <si>
    <t>31_17</t>
  </si>
  <si>
    <t>31_18</t>
  </si>
  <si>
    <t>31_19</t>
  </si>
  <si>
    <t>31_20</t>
  </si>
  <si>
    <t>31_21</t>
  </si>
  <si>
    <t xml:space="preserve">240-1104442              </t>
  </si>
  <si>
    <t>ПРОКЛАДКА 76х23-2 ОТВ.Ф7мм. (ПРОФИЛЬ 236-1104274)</t>
  </si>
  <si>
    <t>31_22</t>
  </si>
  <si>
    <t xml:space="preserve">240-1104337-Б            </t>
  </si>
  <si>
    <t>ПРОКЛАДКА  17х26,8 (ПРОФИЛЬ 236-1104276)</t>
  </si>
  <si>
    <t xml:space="preserve">238-1104001-16           </t>
  </si>
  <si>
    <t>Р/К КРЕПЕЖЕЙ ТРУБОК ДВ. ЯМЗ-238  БЕЗ ТКР.</t>
  </si>
  <si>
    <t>32_5</t>
  </si>
  <si>
    <t>32_6</t>
  </si>
  <si>
    <t>32_7</t>
  </si>
  <si>
    <t>32_8</t>
  </si>
  <si>
    <t>32_9</t>
  </si>
  <si>
    <t>32_10</t>
  </si>
  <si>
    <t>32_11</t>
  </si>
  <si>
    <t>32_12</t>
  </si>
  <si>
    <t xml:space="preserve">238-1104002              </t>
  </si>
  <si>
    <t>Р/К ДРЕНАЖНЫХ ТРУБОК НА ДВ.ЯМЗ-238,7511(ОБЩ.ГБЦ)</t>
  </si>
  <si>
    <t xml:space="preserve">238-1104370-Б            </t>
  </si>
  <si>
    <t xml:space="preserve">238-1104002-01           </t>
  </si>
  <si>
    <t>Р/К ДРЕНАЖ.ТРУБОК НА ЯМЗ-238 (ОБЩ.ГБЦ) БЕЗ НИПЕЛЯ</t>
  </si>
  <si>
    <t xml:space="preserve">238-1104002-05           </t>
  </si>
  <si>
    <t>Р/К ЗАМЕНЫ ГБЦ СТАРОГО ОБР-ЦА НА НОВУЮ ДВ.ЯМЗ-238</t>
  </si>
  <si>
    <t xml:space="preserve">238-1104002-06           </t>
  </si>
  <si>
    <t>Р/К ЗАМЕНЫ ГБЦ СТАРОГО ОБР-ЦА НА НОВУЮ ДВ.238</t>
  </si>
  <si>
    <t>36_6</t>
  </si>
  <si>
    <t>36_7</t>
  </si>
  <si>
    <t xml:space="preserve">267.1112150              </t>
  </si>
  <si>
    <t>Штуцер с фильтром</t>
  </si>
  <si>
    <t xml:space="preserve">238-1104002-07           </t>
  </si>
  <si>
    <t>Р/К ДРЕНАЖ.ТРУБКИ НА 1 ГОЛ.ДВ.ЯМЗ-238(БЕЗ НИПЕЛЯ)</t>
  </si>
  <si>
    <t xml:space="preserve">238-1109001              </t>
  </si>
  <si>
    <t>Р/К ВОЗДУШНОГО ФИЛЬТРА 236,238 (РТИ)</t>
  </si>
  <si>
    <t xml:space="preserve">238-1115001              </t>
  </si>
  <si>
    <t>Р/К ВПУСКНОГО ТРУБОПРОВОДА (ЯМЗ-238)</t>
  </si>
  <si>
    <t xml:space="preserve">238-1115002              </t>
  </si>
  <si>
    <t>Р/К ВПУСК.ТРУБОПР. (ЯМЗ-238)+(120) КОЛЬЦО</t>
  </si>
  <si>
    <t>40_3</t>
  </si>
  <si>
    <t>40_4</t>
  </si>
  <si>
    <t xml:space="preserve">238-1115002-01           </t>
  </si>
  <si>
    <t>Р/К ВПУСКНОГО ТРУБОПРОВОДА (ЯМЗ-238ПМ,ФМ)</t>
  </si>
  <si>
    <t xml:space="preserve">238Ф-1115132             </t>
  </si>
  <si>
    <t>ПР-КА СОЕДИНИТ.ПАТРУБКА (ПМБ. 3,0мм)</t>
  </si>
  <si>
    <t xml:space="preserve">238-1115004              </t>
  </si>
  <si>
    <t>Р/К ВПУСКНОГО ТРУБОПР. (РУКАВА+026)</t>
  </si>
  <si>
    <t xml:space="preserve">238НБ-1115048-Б2         </t>
  </si>
  <si>
    <t>РУКАВ СОЕД.ВПУСК.КОЛ.(РЕЗИНА) 75х87,5-80</t>
  </si>
  <si>
    <t xml:space="preserve">288026-П29С              </t>
  </si>
  <si>
    <t>Х0МУТ (78-101)</t>
  </si>
  <si>
    <t xml:space="preserve">238-1307001              </t>
  </si>
  <si>
    <t>Р/К ВОДЯН.НАСОСА ЯМЗ-238АК (ВАЛ+КР+ПОДШ)</t>
  </si>
  <si>
    <t xml:space="preserve">238-1307023              </t>
  </si>
  <si>
    <t>ВАЛИК ВОДЯНОГО НАСОСА (ЯМЗ-238АК)</t>
  </si>
  <si>
    <t>43_8</t>
  </si>
  <si>
    <t>43_9</t>
  </si>
  <si>
    <t>43_10</t>
  </si>
  <si>
    <t>43_11</t>
  </si>
  <si>
    <t>43_12</t>
  </si>
  <si>
    <t>43_13</t>
  </si>
  <si>
    <t>43_14</t>
  </si>
  <si>
    <t>43_15</t>
  </si>
  <si>
    <t xml:space="preserve">238-1307001-01           </t>
  </si>
  <si>
    <t>Р/К ВОДЯН.НАСОСА ЯМЗ-238АК (ВАЛ+ПОДШ)</t>
  </si>
  <si>
    <t>44_5</t>
  </si>
  <si>
    <t>44_6</t>
  </si>
  <si>
    <t>44_7</t>
  </si>
  <si>
    <t>44_8</t>
  </si>
  <si>
    <t>44_9</t>
  </si>
  <si>
    <t>44_10</t>
  </si>
  <si>
    <t>44_11</t>
  </si>
  <si>
    <t>44_12</t>
  </si>
  <si>
    <t>44_13</t>
  </si>
  <si>
    <t>44_14</t>
  </si>
  <si>
    <t xml:space="preserve">238-1308003              </t>
  </si>
  <si>
    <t>Р/К ПРИВОДА ВЕНТИЛ. 238НБ (+ВАЛ)</t>
  </si>
  <si>
    <t xml:space="preserve">238НБ-1308050            </t>
  </si>
  <si>
    <t>ВАЛ ПРИВОДА НБ</t>
  </si>
  <si>
    <t xml:space="preserve">238-1308003-01           </t>
  </si>
  <si>
    <t>Р/К ПРИВОДА ВЕНТИЛ. 238НБ (+ВАЛ,ПОДШ)</t>
  </si>
  <si>
    <t>46_5</t>
  </si>
  <si>
    <t>46_6</t>
  </si>
  <si>
    <t>46_7</t>
  </si>
  <si>
    <t>46_8</t>
  </si>
  <si>
    <t>46_9</t>
  </si>
  <si>
    <t>46_10</t>
  </si>
  <si>
    <t>46_11</t>
  </si>
  <si>
    <t xml:space="preserve">238-1308003-02           </t>
  </si>
  <si>
    <t>Р/К ПРИВОДА ВЕНТ.238НБ (+МУФТА,ВАЛ,ПОДШ)</t>
  </si>
  <si>
    <t>47_10</t>
  </si>
  <si>
    <t>47_11</t>
  </si>
  <si>
    <t>47_12</t>
  </si>
  <si>
    <t xml:space="preserve">238-1308003-03           </t>
  </si>
  <si>
    <t>Р/К ПРИВОДА ВЕНТИЛ. 238НБ (+ВАЛ,ШЕСТЕРНЯ)</t>
  </si>
  <si>
    <t>48_4</t>
  </si>
  <si>
    <t>48_5</t>
  </si>
  <si>
    <t xml:space="preserve">236-1308104-Б2           </t>
  </si>
  <si>
    <t>ШЕСТЕРНЯ ПРИВОДА</t>
  </si>
  <si>
    <t>48_6</t>
  </si>
  <si>
    <t>48_7</t>
  </si>
  <si>
    <t>48_8</t>
  </si>
  <si>
    <t>48_9</t>
  </si>
  <si>
    <t>48_10</t>
  </si>
  <si>
    <t xml:space="preserve">238-2000005              </t>
  </si>
  <si>
    <t>Р/К ДЛЯ РЕМОНТА ДВИГАТЕЛЕЙ ЯМЗ-238 М2</t>
  </si>
  <si>
    <t>49_5</t>
  </si>
  <si>
    <t>49_6</t>
  </si>
  <si>
    <t>49_7</t>
  </si>
  <si>
    <t>49_8</t>
  </si>
  <si>
    <t>49_9</t>
  </si>
  <si>
    <t>49_10</t>
  </si>
  <si>
    <t>49_11</t>
  </si>
  <si>
    <t>49_12</t>
  </si>
  <si>
    <t>49_13</t>
  </si>
  <si>
    <t>49_14</t>
  </si>
  <si>
    <t>49_15</t>
  </si>
  <si>
    <t>49_16</t>
  </si>
  <si>
    <t>49_17</t>
  </si>
  <si>
    <t>49_18</t>
  </si>
  <si>
    <t>49_19</t>
  </si>
  <si>
    <t>49_20</t>
  </si>
  <si>
    <t>49_21</t>
  </si>
  <si>
    <t>49_22</t>
  </si>
  <si>
    <t>49_23</t>
  </si>
  <si>
    <t>49_24</t>
  </si>
  <si>
    <t>49_25</t>
  </si>
  <si>
    <t>49_26</t>
  </si>
  <si>
    <t>49_27</t>
  </si>
  <si>
    <t>49_28</t>
  </si>
  <si>
    <t>49_29</t>
  </si>
  <si>
    <t>49_30</t>
  </si>
  <si>
    <t>49_31</t>
  </si>
  <si>
    <t>49_32</t>
  </si>
  <si>
    <t>49_33</t>
  </si>
  <si>
    <t>49_34</t>
  </si>
  <si>
    <t>49_35</t>
  </si>
  <si>
    <t>49_36</t>
  </si>
  <si>
    <t>49_37</t>
  </si>
  <si>
    <t>49_38</t>
  </si>
  <si>
    <t>49_39</t>
  </si>
  <si>
    <t>49_40</t>
  </si>
  <si>
    <t xml:space="preserve">238-2000005-02           </t>
  </si>
  <si>
    <t>Р/К ДЛЯ РЕМОНТА ДВИГАТЕЛЯ ЯМЗ-238 М2 (с 2003г.в.)</t>
  </si>
  <si>
    <t>50_3</t>
  </si>
  <si>
    <t>50_4</t>
  </si>
  <si>
    <t>50_5</t>
  </si>
  <si>
    <t>50_6</t>
  </si>
  <si>
    <t>50_7</t>
  </si>
  <si>
    <t>50_8</t>
  </si>
  <si>
    <t>50_9</t>
  </si>
  <si>
    <t>50_10</t>
  </si>
  <si>
    <t>50_11</t>
  </si>
  <si>
    <t>50_12</t>
  </si>
  <si>
    <t>50_13</t>
  </si>
  <si>
    <t>50_14</t>
  </si>
  <si>
    <t>50_15</t>
  </si>
  <si>
    <t>50_16</t>
  </si>
  <si>
    <t>50_17</t>
  </si>
  <si>
    <t>50_18</t>
  </si>
  <si>
    <t>50_19</t>
  </si>
  <si>
    <t>50_20</t>
  </si>
  <si>
    <t>50_21</t>
  </si>
  <si>
    <t>50_22</t>
  </si>
  <si>
    <t>50_23</t>
  </si>
  <si>
    <t>50_24</t>
  </si>
  <si>
    <t>50_25</t>
  </si>
  <si>
    <t>50_26</t>
  </si>
  <si>
    <t>50_27</t>
  </si>
  <si>
    <t>50_28</t>
  </si>
  <si>
    <t>50_29</t>
  </si>
  <si>
    <t>50_30</t>
  </si>
  <si>
    <t>50_31</t>
  </si>
  <si>
    <t>50_32</t>
  </si>
  <si>
    <t>50_33</t>
  </si>
  <si>
    <t>50_34</t>
  </si>
  <si>
    <t>50_35</t>
  </si>
  <si>
    <t>50_36</t>
  </si>
  <si>
    <t>50_37</t>
  </si>
  <si>
    <t>50_38</t>
  </si>
  <si>
    <t>50_39</t>
  </si>
  <si>
    <t>50_40</t>
  </si>
  <si>
    <t>50_41</t>
  </si>
  <si>
    <t>50_42</t>
  </si>
  <si>
    <t>50_43</t>
  </si>
  <si>
    <t xml:space="preserve">238АК-1000002            </t>
  </si>
  <si>
    <t>К-Т РЕМНЕЙ НА ДВ. ЯМЗ-236ДК, 238АК</t>
  </si>
  <si>
    <t xml:space="preserve">25.6411 1501             </t>
  </si>
  <si>
    <t>РЕМЕНЬ ГЕНЕРАТОРА 1КЛ. I-8,5х8-665</t>
  </si>
  <si>
    <t xml:space="preserve">238АК-1308005-01         </t>
  </si>
  <si>
    <t>РЕМЕНЬ ПРИВ.ВЕНТИЛ. 1КЛ. I-14х13-1600 (ЗУБ)</t>
  </si>
  <si>
    <t xml:space="preserve">238АК-4611240-01         </t>
  </si>
  <si>
    <t>РЕМЕНЬ НА НШ 1КЛ. I-14*13-1180  (ЗУБ.)</t>
  </si>
  <si>
    <t>51_4</t>
  </si>
  <si>
    <t xml:space="preserve">238Б-1012002-03          </t>
  </si>
  <si>
    <t>Р/К ЗАМЕНЫ ЭЛЕМЕНТА (КАРТОН.) ФГОМ238Б-1012010-А,Б</t>
  </si>
  <si>
    <t xml:space="preserve">840.1012040-12           </t>
  </si>
  <si>
    <t>ЭЛЕМЕНТ ФГОМ (КАРТОННЫЙ) 53х116 - 232мм</t>
  </si>
  <si>
    <t xml:space="preserve">238Б-1012002-04          </t>
  </si>
  <si>
    <t>Р/К ЗАМЕНЫ ЭЛЕМЕНТА (ТКАНЕВ.) ФГОМ238Б-1012010-А,Б</t>
  </si>
  <si>
    <t xml:space="preserve">840.1012040-14           </t>
  </si>
  <si>
    <t>ЭЛЕМЕНТ ФГОМ (ТКАНЕВЫЙ) 54х116 - 228мм</t>
  </si>
  <si>
    <t>53_3</t>
  </si>
  <si>
    <t xml:space="preserve">238БЕ-1115001            </t>
  </si>
  <si>
    <t>Р/К ВПУСКНОГО ТРУБОПРОВ. ДВ.238 БЕ2,ДЕ2 (ОБЩ.ГБЦ)</t>
  </si>
  <si>
    <t>54_3</t>
  </si>
  <si>
    <t xml:space="preserve">238БЕ-2000005            </t>
  </si>
  <si>
    <t>Р/К ДЛЯ РЕМОНТА ДВИГАТЕЛЕЙ ЯМЗ-238 БЕ,ДЕ</t>
  </si>
  <si>
    <t>55_11</t>
  </si>
  <si>
    <t>55_12</t>
  </si>
  <si>
    <t>55_13</t>
  </si>
  <si>
    <t>55_14</t>
  </si>
  <si>
    <t>55_15</t>
  </si>
  <si>
    <t>55_16</t>
  </si>
  <si>
    <t>55_17</t>
  </si>
  <si>
    <t>55_18</t>
  </si>
  <si>
    <t xml:space="preserve">7511.1008058             </t>
  </si>
  <si>
    <t>ПРОКЛАДКА ФЛАНЦА (СТАЛЬ) 236БЕ-1008058</t>
  </si>
  <si>
    <t>55_19</t>
  </si>
  <si>
    <t>55_20</t>
  </si>
  <si>
    <t>55_21</t>
  </si>
  <si>
    <t>55_22</t>
  </si>
  <si>
    <t>55_23</t>
  </si>
  <si>
    <t>55_24</t>
  </si>
  <si>
    <t>55_25</t>
  </si>
  <si>
    <t>55_26</t>
  </si>
  <si>
    <t>55_27</t>
  </si>
  <si>
    <t xml:space="preserve">25.3111 2253             </t>
  </si>
  <si>
    <t>КОЛЬЦО УПЛ. 032-040-46-2-1</t>
  </si>
  <si>
    <t>55_28</t>
  </si>
  <si>
    <t>55_29</t>
  </si>
  <si>
    <t>55_30</t>
  </si>
  <si>
    <t>55_31</t>
  </si>
  <si>
    <t>55_32</t>
  </si>
  <si>
    <t>55_33</t>
  </si>
  <si>
    <t>55_34</t>
  </si>
  <si>
    <t>55_35</t>
  </si>
  <si>
    <t>55_36</t>
  </si>
  <si>
    <t>55_37</t>
  </si>
  <si>
    <t>55_38</t>
  </si>
  <si>
    <t>55_39</t>
  </si>
  <si>
    <t>55_40</t>
  </si>
  <si>
    <t>55_41</t>
  </si>
  <si>
    <t>55_42</t>
  </si>
  <si>
    <t>55_43</t>
  </si>
  <si>
    <t>55_44</t>
  </si>
  <si>
    <t>55_45</t>
  </si>
  <si>
    <t>55_46</t>
  </si>
  <si>
    <t>55_47</t>
  </si>
  <si>
    <t>55_48</t>
  </si>
  <si>
    <t xml:space="preserve">238Н-1011001-04          </t>
  </si>
  <si>
    <t>Р/К СИСТЕМЫ ОХЛ.ПОРШНЕЙ ЕВРО-0(МАЛ)</t>
  </si>
  <si>
    <t xml:space="preserve">238Н-1011445-А2          </t>
  </si>
  <si>
    <t xml:space="preserve">238Ф-1000001-03          </t>
  </si>
  <si>
    <t>К-Т ПРОКЛАДОК ДВИГ.ЯМЗ-238 ПМ,ФМ,Б,Д (22 поз.)</t>
  </si>
  <si>
    <t>57_9</t>
  </si>
  <si>
    <t>57_10</t>
  </si>
  <si>
    <t>57_11</t>
  </si>
  <si>
    <t>57_12</t>
  </si>
  <si>
    <t>57_13</t>
  </si>
  <si>
    <t>57_14</t>
  </si>
  <si>
    <t>57_15</t>
  </si>
  <si>
    <t>57_16</t>
  </si>
  <si>
    <t>57_17</t>
  </si>
  <si>
    <t>57_18</t>
  </si>
  <si>
    <t>57_19</t>
  </si>
  <si>
    <t>57_20</t>
  </si>
  <si>
    <t>57_21</t>
  </si>
  <si>
    <t>57_22</t>
  </si>
  <si>
    <t xml:space="preserve">238Ф-1000001-07          </t>
  </si>
  <si>
    <t>Р/К РТИ НА ДВ.ЯМЗ-238 ПМ,ФМ,Б,Д (+Г/П,БЕЗ ТНВД)</t>
  </si>
  <si>
    <t>58_9</t>
  </si>
  <si>
    <t>58_10</t>
  </si>
  <si>
    <t>58_11</t>
  </si>
  <si>
    <t>58_12</t>
  </si>
  <si>
    <t>58_13</t>
  </si>
  <si>
    <t>58_14</t>
  </si>
  <si>
    <t>58_15</t>
  </si>
  <si>
    <t>58_16</t>
  </si>
  <si>
    <t>58_17</t>
  </si>
  <si>
    <t>58_18</t>
  </si>
  <si>
    <t>58_19</t>
  </si>
  <si>
    <t>58_20</t>
  </si>
  <si>
    <t>58_21</t>
  </si>
  <si>
    <t>58_22</t>
  </si>
  <si>
    <t>58_23</t>
  </si>
  <si>
    <t xml:space="preserve">238Н-1017318             </t>
  </si>
  <si>
    <t>КОЛЬЦО УПЛ. 10х14х8-2  (ТКР)</t>
  </si>
  <si>
    <t>58_24</t>
  </si>
  <si>
    <t>58_25</t>
  </si>
  <si>
    <t>58_26</t>
  </si>
  <si>
    <t xml:space="preserve">238Ф-2000005             </t>
  </si>
  <si>
    <t>Р/К ДЛЯ РЕМОНТА ДВИГАТЕЛЕЙ ЯМЗ-238 ПМ,ФМ,Б,Д</t>
  </si>
  <si>
    <t>59_5</t>
  </si>
  <si>
    <t>59_6</t>
  </si>
  <si>
    <t>59_7</t>
  </si>
  <si>
    <t>59_8</t>
  </si>
  <si>
    <t>59_9</t>
  </si>
  <si>
    <t>59_10</t>
  </si>
  <si>
    <t>59_11</t>
  </si>
  <si>
    <t>59_12</t>
  </si>
  <si>
    <t>59_13</t>
  </si>
  <si>
    <t>59_14</t>
  </si>
  <si>
    <t>59_15</t>
  </si>
  <si>
    <t>59_16</t>
  </si>
  <si>
    <t>59_17</t>
  </si>
  <si>
    <t>59_18</t>
  </si>
  <si>
    <t>59_19</t>
  </si>
  <si>
    <t>59_20</t>
  </si>
  <si>
    <t>59_21</t>
  </si>
  <si>
    <t>59_22</t>
  </si>
  <si>
    <t>59_23</t>
  </si>
  <si>
    <t>59_24</t>
  </si>
  <si>
    <t>59_25</t>
  </si>
  <si>
    <t>59_26</t>
  </si>
  <si>
    <t>59_27</t>
  </si>
  <si>
    <t>59_28</t>
  </si>
  <si>
    <t>59_29</t>
  </si>
  <si>
    <t>59_30</t>
  </si>
  <si>
    <t>59_31</t>
  </si>
  <si>
    <t>59_32</t>
  </si>
  <si>
    <t>59_33</t>
  </si>
  <si>
    <t>59_34</t>
  </si>
  <si>
    <t>59_35</t>
  </si>
  <si>
    <t>59_36</t>
  </si>
  <si>
    <t>59_37</t>
  </si>
  <si>
    <t>59_38</t>
  </si>
  <si>
    <t>59_39</t>
  </si>
  <si>
    <t>59_40</t>
  </si>
  <si>
    <t>59_41</t>
  </si>
  <si>
    <t>59_42</t>
  </si>
  <si>
    <t>59_43</t>
  </si>
  <si>
    <t>59_44</t>
  </si>
  <si>
    <t>59_45</t>
  </si>
  <si>
    <t xml:space="preserve">840-1105002-01           </t>
  </si>
  <si>
    <t>Р/К ФГОТ (840-1105010)</t>
  </si>
  <si>
    <t xml:space="preserve">840.1028087              </t>
  </si>
  <si>
    <t>КОЛЬЦО ЗАПОРНОЕ (СТАЛЬ) ВНУТ.D=14,7 - 1,2х2,5</t>
  </si>
  <si>
    <t>60_5</t>
  </si>
  <si>
    <t xml:space="preserve">252017-П2                </t>
  </si>
  <si>
    <t>ШАЙБА  16,5х30х3 (312632-П2, 312399-П2)</t>
  </si>
  <si>
    <t>60_6</t>
  </si>
  <si>
    <t xml:space="preserve">840.1105408              </t>
  </si>
  <si>
    <t>ПРУЖИНА ФГОТ L=37,4  D=22, d=2, n1=6</t>
  </si>
  <si>
    <t xml:space="preserve">840-1105002-05           </t>
  </si>
  <si>
    <t>Р/К ФГОТ (840-1105010)  МАЛЫЙ</t>
  </si>
  <si>
    <t xml:space="preserve">240-1000001              </t>
  </si>
  <si>
    <t>К/Т ПРОКЛАДОК ЯМЗ-240 ОБЩ.ГБЦ (ПАРОНИТ)</t>
  </si>
  <si>
    <t xml:space="preserve">240-1002265-А2           </t>
  </si>
  <si>
    <t>ПР-КА ПЕРЕДНЕЙ КРЫШКИ БЛОКА (ПМБ. 0,6мм)</t>
  </si>
  <si>
    <t xml:space="preserve">240-3813856              </t>
  </si>
  <si>
    <t>ПР-КА КРЫШКИ СМОТР.ЛЮКА  (ПОН 0.6мм)</t>
  </si>
  <si>
    <t xml:space="preserve">240-1002252              </t>
  </si>
  <si>
    <t>ПР-КА ЛИСТА ТОРЦЕВОГО (ПОН. 0,6мм)</t>
  </si>
  <si>
    <t xml:space="preserve">240-1002314              </t>
  </si>
  <si>
    <t xml:space="preserve">240-1009075Б             </t>
  </si>
  <si>
    <t>ПРОКЛАДКА ФЛАНЦА  (ПОН. 0,6мм)</t>
  </si>
  <si>
    <t xml:space="preserve">240-1017100              </t>
  </si>
  <si>
    <t>ПРОКЛАДКА КОРПУСА  (ПОН. 0,6мм)</t>
  </si>
  <si>
    <t xml:space="preserve">240-1028102              </t>
  </si>
  <si>
    <t>ПР-КА КРОНШТЕЙНА (ПМБ. 1,0мм)</t>
  </si>
  <si>
    <t xml:space="preserve">240-1029178              </t>
  </si>
  <si>
    <t>ПРОКЛАДКА КОРПУСА (ПОН. 0,6мм)</t>
  </si>
  <si>
    <t xml:space="preserve">240-1029314              </t>
  </si>
  <si>
    <t>ПР-КА КРЫШКИ   ПРИВОДА (ПОН. 0,6мм)</t>
  </si>
  <si>
    <t>1_13</t>
  </si>
  <si>
    <t>1_14</t>
  </si>
  <si>
    <t xml:space="preserve">240-1115026              </t>
  </si>
  <si>
    <t>ПР-КА ВПУСКН.КОЛЛЕКТОРА (ПОН. 1 мм)</t>
  </si>
  <si>
    <t>1_15</t>
  </si>
  <si>
    <t>1_16</t>
  </si>
  <si>
    <t>1_17</t>
  </si>
  <si>
    <t>1_18</t>
  </si>
  <si>
    <t xml:space="preserve">240-1002504Б             </t>
  </si>
  <si>
    <t>ПР-КА КРЫШКИ  ЛЮКА ВОД.(ПОН. 1,0мм)</t>
  </si>
  <si>
    <t>1_19</t>
  </si>
  <si>
    <t xml:space="preserve">240-1307046              </t>
  </si>
  <si>
    <t>ПР-КА КРЫШКИ (ПОН. 1,5мм)</t>
  </si>
  <si>
    <t>1_20</t>
  </si>
  <si>
    <t xml:space="preserve">240-1307086              </t>
  </si>
  <si>
    <t>ПР-КА ПАТРУБКА (ПОН. 1,0мм)</t>
  </si>
  <si>
    <t>1_21</t>
  </si>
  <si>
    <t xml:space="preserve">240Б-1318078             </t>
  </si>
  <si>
    <t>ПР-КА КОРПУСА ГИДРОМУФТЫ (ПМБ. 0,6мм)</t>
  </si>
  <si>
    <t>1_22</t>
  </si>
  <si>
    <t xml:space="preserve">240Б-1318060             </t>
  </si>
  <si>
    <t>ПР-КА ФЛАНЦА (ПМБ. 0,6мм)</t>
  </si>
  <si>
    <t>1_23</t>
  </si>
  <si>
    <t xml:space="preserve">240Б-1318136             </t>
  </si>
  <si>
    <t>ПР-КА ФЛАНЦА  (ПМБ. 0,6мм)</t>
  </si>
  <si>
    <t>1_24</t>
  </si>
  <si>
    <t xml:space="preserve">240Б-1318218             </t>
  </si>
  <si>
    <t>ПР-КА КОРП.ВКЛ.ГИДРОМУФТЫ (ПМБ.0,6 мм)</t>
  </si>
  <si>
    <t>1_25</t>
  </si>
  <si>
    <t xml:space="preserve">240-1002246              </t>
  </si>
  <si>
    <t>ПРОКЛАДКА ФЛАНЦА  (ПОН. 0,6ММ)</t>
  </si>
  <si>
    <t>1_26</t>
  </si>
  <si>
    <t xml:space="preserve">240Б-1318122             </t>
  </si>
  <si>
    <t>ПР-КА КРЫШКИ ШКИВА ПМБ-0.6 мм</t>
  </si>
  <si>
    <t>1_27</t>
  </si>
  <si>
    <t>1_28</t>
  </si>
  <si>
    <t>1_29</t>
  </si>
  <si>
    <t>1_30</t>
  </si>
  <si>
    <t xml:space="preserve">240Б-1318182             </t>
  </si>
  <si>
    <t>ПР-КА ШКИВА ГИДРОМУФТЫ</t>
  </si>
  <si>
    <t>1_31</t>
  </si>
  <si>
    <t xml:space="preserve">240-1003340-Б            </t>
  </si>
  <si>
    <t>ПР-КА БОКОВОЙ КРЫШКИ ОБЩ.ГБЦ (ПОН. 1,0 мм)</t>
  </si>
  <si>
    <t>1_32</t>
  </si>
  <si>
    <t xml:space="preserve">240-1002324              </t>
  </si>
  <si>
    <t>ПРОКЛАДКА  ПОН-0.6 мм.</t>
  </si>
  <si>
    <t>1_33</t>
  </si>
  <si>
    <t xml:space="preserve">240-1014128              </t>
  </si>
  <si>
    <t>ПР-КА САПУНА  (ПОН. 2,0мм)</t>
  </si>
  <si>
    <t xml:space="preserve">240-1000001-02           </t>
  </si>
  <si>
    <t>К/Т ПРОКЛАДОК ЯМЗ-240 РАЗД.ГБЦ (ПАРОНИТ)</t>
  </si>
  <si>
    <t xml:space="preserve">240-1003340-В            </t>
  </si>
  <si>
    <t>ПР-КА БОКОВОЙ КРЫШКИ ИНД.ГБЦ (ПОН. 1,0 мм)</t>
  </si>
  <si>
    <t>2_11</t>
  </si>
  <si>
    <t>2_12</t>
  </si>
  <si>
    <t>2_13</t>
  </si>
  <si>
    <t>2_14</t>
  </si>
  <si>
    <t>2_15</t>
  </si>
  <si>
    <t>2_16</t>
  </si>
  <si>
    <t>2_17</t>
  </si>
  <si>
    <t>2_18</t>
  </si>
  <si>
    <t>2_19</t>
  </si>
  <si>
    <t>2_20</t>
  </si>
  <si>
    <t>2_21</t>
  </si>
  <si>
    <t>2_22</t>
  </si>
  <si>
    <t>2_23</t>
  </si>
  <si>
    <t>2_24</t>
  </si>
  <si>
    <t>2_25</t>
  </si>
  <si>
    <t>2_26</t>
  </si>
  <si>
    <t>2_27</t>
  </si>
  <si>
    <t xml:space="preserve">240-1115026-Б            </t>
  </si>
  <si>
    <t>ПР-КА ВПУСКН.КОЛЛЕКТОРА (ПОН. 3 мм)</t>
  </si>
  <si>
    <t>2_28</t>
  </si>
  <si>
    <t>2_29</t>
  </si>
  <si>
    <t xml:space="preserve">240-1306054              </t>
  </si>
  <si>
    <t>ПРОКЛАДКА ПАТРУБКА 240 (ПАРОНИТ)</t>
  </si>
  <si>
    <t>2_30</t>
  </si>
  <si>
    <t xml:space="preserve">240-1303268              </t>
  </si>
  <si>
    <t>ПР-КА ВОД. ТРУБЫ (ПМБ-2.5мм)</t>
  </si>
  <si>
    <t>2_31</t>
  </si>
  <si>
    <t xml:space="preserve">240Н-1011274             </t>
  </si>
  <si>
    <t>ПР-КА КЛАПАНА (ПМБ. 0,6мм)</t>
  </si>
  <si>
    <t>2_32</t>
  </si>
  <si>
    <t>2_33</t>
  </si>
  <si>
    <t>2_34</t>
  </si>
  <si>
    <t xml:space="preserve">240Н-1115210             </t>
  </si>
  <si>
    <t>ПР-КА КРЫШКИ УРОВНИТ. ДАВЛЕНИЯ</t>
  </si>
  <si>
    <t>2_35</t>
  </si>
  <si>
    <t>2_36</t>
  </si>
  <si>
    <t>2_37</t>
  </si>
  <si>
    <t xml:space="preserve">240-1000001-03           </t>
  </si>
  <si>
    <t>К-Т МАНЖЕТ ДВИГ. ЯМЗ-240 БЕЗ ТНВД</t>
  </si>
  <si>
    <t xml:space="preserve">240-1021090              </t>
  </si>
  <si>
    <t>МАНЖЕТА 16*30 МАСЛО ЗАКАЧ.НАСОСА</t>
  </si>
  <si>
    <t xml:space="preserve">240-1000001-07           </t>
  </si>
  <si>
    <t>Р/К РТИ НА ДВ. ЯМЗ-240 ОБЩ.ГБЦ (ПОЛНЫЙ)</t>
  </si>
  <si>
    <t xml:space="preserve">240-1009040-А2           </t>
  </si>
  <si>
    <t>ПРОКЛАДКА ПОДДОНА  (РЕЗИНАПРОБКА)</t>
  </si>
  <si>
    <t xml:space="preserve">240-1017122 В            </t>
  </si>
  <si>
    <t>КОЛЬЦО УПЛ.38*5*5-25 (РЕЗИНА)</t>
  </si>
  <si>
    <t xml:space="preserve">240-1121100              </t>
  </si>
  <si>
    <t>КОЛЬЦО УПЛ.(РЕЗИНА)</t>
  </si>
  <si>
    <t xml:space="preserve">25.3111 2634             </t>
  </si>
  <si>
    <t>КОЛЬЦО УПЛ. 105-110-30-2-1</t>
  </si>
  <si>
    <t>4_20</t>
  </si>
  <si>
    <t>4_21</t>
  </si>
  <si>
    <t xml:space="preserve">25.3111 2066             </t>
  </si>
  <si>
    <t>КОЛЬЦО УПЛ. 018-022-25-2-1 (25.3111 6066)</t>
  </si>
  <si>
    <t>4_22</t>
  </si>
  <si>
    <t>4_23</t>
  </si>
  <si>
    <t xml:space="preserve">240-1303018              </t>
  </si>
  <si>
    <t>КОЛЬЦО УПЛОТНИТЕЛЬНОЕ (РЕЗИНА)</t>
  </si>
  <si>
    <t>4_24</t>
  </si>
  <si>
    <t xml:space="preserve">240-1003270              </t>
  </si>
  <si>
    <t>ПР-КА КЛАП.КРЫШКИ (ОБЩ.) РЕЗИНА</t>
  </si>
  <si>
    <t>4_25</t>
  </si>
  <si>
    <t xml:space="preserve">25.3111 2158             </t>
  </si>
  <si>
    <t>КОЛЬЦО УПЛ. 042-048-36-2-1</t>
  </si>
  <si>
    <t>4_26</t>
  </si>
  <si>
    <t xml:space="preserve">240-1005576              </t>
  </si>
  <si>
    <t>КОЛЬЦО УПЛ.    (РЕЗИНА)</t>
  </si>
  <si>
    <t>4_27</t>
  </si>
  <si>
    <t>4_28</t>
  </si>
  <si>
    <t>4_29</t>
  </si>
  <si>
    <t>4_30</t>
  </si>
  <si>
    <t>4_31</t>
  </si>
  <si>
    <t>4_32</t>
  </si>
  <si>
    <t>4_33</t>
  </si>
  <si>
    <t>4_34</t>
  </si>
  <si>
    <t>4_35</t>
  </si>
  <si>
    <t xml:space="preserve">240-1303099              </t>
  </si>
  <si>
    <t>КОЛЬЦО УПЛ. 046-052-36-2-1 (РЕЗИНА) 25.3111 2162</t>
  </si>
  <si>
    <t>4_36</t>
  </si>
  <si>
    <t xml:space="preserve">201-1307061              </t>
  </si>
  <si>
    <t>КОЛЬЦО УПЛОТНИТЕЛЬНОЕ (РЕЗИНА) 240-1307061</t>
  </si>
  <si>
    <t>4_37</t>
  </si>
  <si>
    <t>4_38</t>
  </si>
  <si>
    <t xml:space="preserve">240-1017122-Б            </t>
  </si>
  <si>
    <t>ПР-КА ЭЛЕМЕНТА ФГОМ 240 (БУРТИК) (РТИ)</t>
  </si>
  <si>
    <t>4_39</t>
  </si>
  <si>
    <t xml:space="preserve">240-3701034 Б            </t>
  </si>
  <si>
    <t>ОБОЛОЧКА МУФТЫ (РЕЗИНА)</t>
  </si>
  <si>
    <t>4_40</t>
  </si>
  <si>
    <t xml:space="preserve">240-1000002-01           </t>
  </si>
  <si>
    <t>Р/К РТИ НА ДВ.ЯМЗ-240 РАЗД. ГБЦ(+ОБОЛ.+045,+СИЛИК)</t>
  </si>
  <si>
    <t xml:space="preserve">240-1003036              </t>
  </si>
  <si>
    <t>КОЛЬЦО УПЛ. 029-033-25-2-1</t>
  </si>
  <si>
    <t xml:space="preserve">240-1003213              </t>
  </si>
  <si>
    <t>ПР-КА УПЛОТНИТ.ГБЦ.(РЕЗИНА) (240-1003162-Б)</t>
  </si>
  <si>
    <t xml:space="preserve">240-1003270-Б            </t>
  </si>
  <si>
    <t>ПР-КА КРЫШКИ ГБЦ (ИНД.) (РЕЗИНА)  2.0мм</t>
  </si>
  <si>
    <t xml:space="preserve">240Н-1011449             </t>
  </si>
  <si>
    <t>КОЛЬЦО УПЛ. 014-018-25-2-2 (ФОРС.ОХЛ.) (25...2062)</t>
  </si>
  <si>
    <t xml:space="preserve">25.3111 6594             </t>
  </si>
  <si>
    <t>КОЛЬЦО УПЛ. 150-155-25-2-5 (ФТОР) НА ГИЛЬЗУ</t>
  </si>
  <si>
    <t>5_24</t>
  </si>
  <si>
    <t>5_25</t>
  </si>
  <si>
    <t>5_26</t>
  </si>
  <si>
    <t>5_27</t>
  </si>
  <si>
    <t>5_28</t>
  </si>
  <si>
    <t>5_29</t>
  </si>
  <si>
    <t xml:space="preserve">240Н-1022860             </t>
  </si>
  <si>
    <t>АМОРТИЗАТОР НА ТРУБКУ ЭФУ (240) 238Н-1022860</t>
  </si>
  <si>
    <t>5_30</t>
  </si>
  <si>
    <t>5_31</t>
  </si>
  <si>
    <t xml:space="preserve">240Н-1109416             </t>
  </si>
  <si>
    <t>КОЛЬЦО УПЛ. ВОЗДУШНОГО ФИЛЬТРА</t>
  </si>
  <si>
    <t>5_32</t>
  </si>
  <si>
    <t xml:space="preserve">240Н-1118282             </t>
  </si>
  <si>
    <t>5_33</t>
  </si>
  <si>
    <t>5_34</t>
  </si>
  <si>
    <t>5_35</t>
  </si>
  <si>
    <t xml:space="preserve">236-1702216              </t>
  </si>
  <si>
    <t>КОЛЬЦО УПЛ. 022-028-36-2-2 (240-1005586) (РЕЗИНА)</t>
  </si>
  <si>
    <t>5_36</t>
  </si>
  <si>
    <t>5_37</t>
  </si>
  <si>
    <t>5_38</t>
  </si>
  <si>
    <t>5_39</t>
  </si>
  <si>
    <t>5_40</t>
  </si>
  <si>
    <t xml:space="preserve">236-1002023 С            </t>
  </si>
  <si>
    <t>КОЛЬЦО УПЛОТН. НА ГИЛЬЗУ (СИЛИКОН)</t>
  </si>
  <si>
    <t>5_41</t>
  </si>
  <si>
    <t>5_42</t>
  </si>
  <si>
    <t>5_43</t>
  </si>
  <si>
    <t xml:space="preserve">236-1003114-Г            </t>
  </si>
  <si>
    <t>КОЛЬЦО УПЛ. 031-036-36-2-4 СТ.ФОРС.(СИЛИКОН)</t>
  </si>
  <si>
    <t>5_44</t>
  </si>
  <si>
    <t xml:space="preserve">240-1000002-01(б/к)      </t>
  </si>
  <si>
    <t>Р/К РТИ НА ДВ.ЯМЗ-240 РАЗД. ГБЦ (БЕЗ КОЛЕЦ Г/П)</t>
  </si>
  <si>
    <t>6_38</t>
  </si>
  <si>
    <t>6_39</t>
  </si>
  <si>
    <t>6_40</t>
  </si>
  <si>
    <t xml:space="preserve">240-1000002-02           </t>
  </si>
  <si>
    <t>Р/К РТИ НА ДВ. ЯМЗ-240  (БЕЗ ГБЦ,Г/П,ПОДДОН,М/К)</t>
  </si>
  <si>
    <t xml:space="preserve">240-1000002-05(б/к)      </t>
  </si>
  <si>
    <t>Р/К РТИ ДВ.ЯМЗ-240 РАЗД.ГБЦ (ФТОР) БЕЗ КОЛЕЦ Г/П</t>
  </si>
  <si>
    <t xml:space="preserve">240-1003213-А            </t>
  </si>
  <si>
    <t>ПРОКЛАДКА ГОЛ.ЦИЛ. (ФТОР)</t>
  </si>
  <si>
    <t>8_34</t>
  </si>
  <si>
    <t>8_35</t>
  </si>
  <si>
    <t>8_36</t>
  </si>
  <si>
    <t>8_37</t>
  </si>
  <si>
    <t>8_38</t>
  </si>
  <si>
    <t>8_39</t>
  </si>
  <si>
    <t>8_40</t>
  </si>
  <si>
    <t>8_41</t>
  </si>
  <si>
    <t xml:space="preserve">100-101                  </t>
  </si>
  <si>
    <t>ПЛЕНКА ПОЛИОЛЕФИНОВАЯ (ТЕРМО)</t>
  </si>
  <si>
    <t xml:space="preserve">240-1000002-07(б/к)      </t>
  </si>
  <si>
    <t>Р/К РТИ ЯМЗ-240 РАЗД.ГБЦ ФТОР,270-ПАРОНИТ(22 ПОЗ)</t>
  </si>
  <si>
    <t>9_9</t>
  </si>
  <si>
    <t>9_10</t>
  </si>
  <si>
    <t>9_11</t>
  </si>
  <si>
    <t>9_12</t>
  </si>
  <si>
    <t>9_13</t>
  </si>
  <si>
    <t>9_14</t>
  </si>
  <si>
    <t xml:space="preserve">240-1003270-Б1           </t>
  </si>
  <si>
    <t>ПР-КА КРЫШКИ ГБЦ (ИНД.)  ПМБ 2.0мм</t>
  </si>
  <si>
    <t>9_15</t>
  </si>
  <si>
    <t>9_16</t>
  </si>
  <si>
    <t>9_17</t>
  </si>
  <si>
    <t>9_18</t>
  </si>
  <si>
    <t>9_19</t>
  </si>
  <si>
    <t>9_20</t>
  </si>
  <si>
    <t>9_21</t>
  </si>
  <si>
    <t>9_22</t>
  </si>
  <si>
    <t xml:space="preserve">240-1002001              </t>
  </si>
  <si>
    <t>К-Т КОЛЕЦ НА ГИЛЬЗУ (ОБЩ.ГБЦ )  ПОЛНЫЙ</t>
  </si>
  <si>
    <t xml:space="preserve">240-1002001-01           </t>
  </si>
  <si>
    <t>К-Т КОЛЕЦ НА ГИЛЬЗУ (РАЗД.ГБЦ )  ПОЛНЫЙ</t>
  </si>
  <si>
    <t xml:space="preserve">240-1002003-07           </t>
  </si>
  <si>
    <t>Р/К ДЛЯ ЗАМЕНЫ ЗАДНЕЙ МАНЖЕТЫ ДВ. ЯМЗ-240</t>
  </si>
  <si>
    <t xml:space="preserve">240-1005663              </t>
  </si>
  <si>
    <t>ШАИБА СТОПОРНАЯ 240 КОЛЕНВАЛА</t>
  </si>
  <si>
    <t xml:space="preserve">240-1003001              </t>
  </si>
  <si>
    <t>К-Т ПРОКЛАДОК ГБЦ (РАЗД.)  ФТОР</t>
  </si>
  <si>
    <t xml:space="preserve">240-1003001 ФСИ          </t>
  </si>
  <si>
    <t>К-Т ПРОКЛАДОК ГБЦ РАЗД. (ФТОРО-СИЛИКОН)</t>
  </si>
  <si>
    <t xml:space="preserve">240-1003001-01           </t>
  </si>
  <si>
    <t>К-Т ПРОКЛ.КРЫШКИ КЛАПАНОВ РАЗД.ГБЦ (ПАРОНИТ 12 ШТ)</t>
  </si>
  <si>
    <t xml:space="preserve">240-1003001-02           </t>
  </si>
  <si>
    <t>К-Т ПРОКЛ. ГБЦ ОБЩ.ГОЛ (МЕТАЛ.АСБЕСТ) ОДНОСТ.</t>
  </si>
  <si>
    <t xml:space="preserve">240-1003210-А4           </t>
  </si>
  <si>
    <t>ПР-КА ГБЦ АСБЕСТ (ОДНОСТОР. ОБЛИЦОВКА)</t>
  </si>
  <si>
    <t xml:space="preserve">240-1003001-03           </t>
  </si>
  <si>
    <t>Р/К ИНДИВИДУАЛЬНОЙ ГБЦ (ДВ.ЯМЗ-240)</t>
  </si>
  <si>
    <t xml:space="preserve">240-1003217              </t>
  </si>
  <si>
    <t>ПРОКЛАДКА ГБЦ (СТАЛЬ) 1,5 ММ</t>
  </si>
  <si>
    <t xml:space="preserve">240Н-1008027-А           </t>
  </si>
  <si>
    <t>ПР-КА ВЫП.КОЛЛ.(ОБЛИЦОВКА)</t>
  </si>
  <si>
    <t xml:space="preserve">240-1003001-04           </t>
  </si>
  <si>
    <t>К-Т ПРОКЛ.КРЫШКИ КЛАПАНОВ ГБЦ (ОБЩ) РЕЗИНА.</t>
  </si>
  <si>
    <t xml:space="preserve">240-1003001-05           </t>
  </si>
  <si>
    <t>К-Т ПРОКЛАДОК ГБЦ (РАЗД.)  РЕЗИНА</t>
  </si>
  <si>
    <t xml:space="preserve">240-1003001-06           </t>
  </si>
  <si>
    <t>К-Т ГАЕК КРЕПЛЕНИЯ ГБЦ ЯМЗ-240 (311445-П5 28 ШТ.)</t>
  </si>
  <si>
    <t xml:space="preserve">311445-П5                </t>
  </si>
  <si>
    <t>ГАЙКА КРЕПЛ.ГБЦ М18х1,5: 20мм</t>
  </si>
  <si>
    <t xml:space="preserve">240-1003002              </t>
  </si>
  <si>
    <t>Р/К КРЕПЛЕНИЯ ИНДИВИДУАЛЬНОЙ ГБЦ ЯМЗ-240</t>
  </si>
  <si>
    <t xml:space="preserve">312315-П2                </t>
  </si>
  <si>
    <t>ШАЙБА Ф18,2</t>
  </si>
  <si>
    <t xml:space="preserve">240-1003470-Б            </t>
  </si>
  <si>
    <t>НАКЛАДКА</t>
  </si>
  <si>
    <t xml:space="preserve">240-1003473-Б            </t>
  </si>
  <si>
    <t>ТРАВЕРСА</t>
  </si>
  <si>
    <t>21_5</t>
  </si>
  <si>
    <t xml:space="preserve">240-1003476              </t>
  </si>
  <si>
    <t xml:space="preserve">240-1003003              </t>
  </si>
  <si>
    <t>Р/К СТАКАНА ФОРСУНКИ ЯМЗ-240 (РАЗД.ГБЦ)</t>
  </si>
  <si>
    <t xml:space="preserve">236-1003112-Г            </t>
  </si>
  <si>
    <t>СТАКАН ФОРСУНКИ(ЧУГУН) ЯМЗ 240</t>
  </si>
  <si>
    <t xml:space="preserve">236-1003115              </t>
  </si>
  <si>
    <t>КОЛЬЦО ЗАПОРНОЕ (ВНУТ.Ф 30,2 ТОЛЩ.2ММ, ЗАЗОР 10ММ)</t>
  </si>
  <si>
    <t xml:space="preserve">240-1004001              </t>
  </si>
  <si>
    <t>Р/К ШАТУННО-ПОРШНЕВОЙ ГРУППЫ (ЯМЗ-240)</t>
  </si>
  <si>
    <t>23_4</t>
  </si>
  <si>
    <t>23_5</t>
  </si>
  <si>
    <t>23_6</t>
  </si>
  <si>
    <t>23_7</t>
  </si>
  <si>
    <t>23_8</t>
  </si>
  <si>
    <t>23_9</t>
  </si>
  <si>
    <t xml:space="preserve">240-1004003              </t>
  </si>
  <si>
    <t>К/Т УПЛОТНИТЕЛЬНЫХ КОЛЕЦ</t>
  </si>
  <si>
    <t xml:space="preserve">240-1005001-01           </t>
  </si>
  <si>
    <t>Р/К КОЛЕНЧАТОГО ВАЛА (ЗАГЛУШКИ, КОЛЬЦА УПЛ.)</t>
  </si>
  <si>
    <t xml:space="preserve">240-1005086-Б2           </t>
  </si>
  <si>
    <t>ЗАГЛУШКА ШАТУННОЙ ШЕЙКИ</t>
  </si>
  <si>
    <t>25_3</t>
  </si>
  <si>
    <t xml:space="preserve">240-1005089-А            </t>
  </si>
  <si>
    <t>КОЛЬЦО УПОРНОЕ Б-30</t>
  </si>
  <si>
    <t>25_4</t>
  </si>
  <si>
    <t xml:space="preserve">240-1005596-Б            </t>
  </si>
  <si>
    <t>ЗАГЛУШКА МАСЛ.КАНАЛА</t>
  </si>
  <si>
    <t>25_5</t>
  </si>
  <si>
    <t>25_6</t>
  </si>
  <si>
    <t xml:space="preserve">240-1005001-02           </t>
  </si>
  <si>
    <t>Р/К КОЛЕНЧАТОГО ВАЛА (КОЛЬЦА УПЛ.,СТОПОРНЫЕ)</t>
  </si>
  <si>
    <t xml:space="preserve">240-1005002              </t>
  </si>
  <si>
    <t>Р/К УПОРНОГО ПОДШИП. КОЛЕНВАЛА ЯМЗ-240</t>
  </si>
  <si>
    <t xml:space="preserve">240-1005584-В            </t>
  </si>
  <si>
    <t>КРЫШКА УПОРНОГО ПОДШ.ПЕРЕДНЯЯ</t>
  </si>
  <si>
    <t xml:space="preserve">240-1005592              </t>
  </si>
  <si>
    <t>КОЛЬЦО УПОРНОЕ 240 К/В (ЛАТУНЬ)</t>
  </si>
  <si>
    <t xml:space="preserve">240-1005600              </t>
  </si>
  <si>
    <t>КОЛЬЦО УПЛОТНИТ. (ЛАТУНЬ)</t>
  </si>
  <si>
    <t xml:space="preserve">240-1005002-01           </t>
  </si>
  <si>
    <t>Р/К УПОРНОГО ПОДШИП. КОЛЕНВАЛА ЯМЗ-240 (КОЛЬЦА)</t>
  </si>
  <si>
    <t xml:space="preserve">240-1005002-02           </t>
  </si>
  <si>
    <t>Р/К КРЕПЛЕНИЯ ПОЛУМУФТЫ ОТБ.МОЩ. К/В ЯМЗ-240</t>
  </si>
  <si>
    <t xml:space="preserve">240-1005537              </t>
  </si>
  <si>
    <t>БОЛТ КРЕПЛ.ПОЛУМУФТЫ</t>
  </si>
  <si>
    <t xml:space="preserve">240-1005078              </t>
  </si>
  <si>
    <t>ПЛАСТИНА ЗАМКОВАЯ</t>
  </si>
  <si>
    <t xml:space="preserve">240-1005003              </t>
  </si>
  <si>
    <t>Р/К КРЕПЛЕНИЯ МАХОВИКА ДВ.ЯМЗ-240</t>
  </si>
  <si>
    <t xml:space="preserve">240-1005003-01           </t>
  </si>
  <si>
    <t>Р/К КРЕПЛЕНИЯ ОБОДА ЗУБЧАТОГО ДВ.ЯМЗ-240</t>
  </si>
  <si>
    <t xml:space="preserve">310013-П29               </t>
  </si>
  <si>
    <t>БОЛТ М10*35 (201501-П29)</t>
  </si>
  <si>
    <t xml:space="preserve">240-1007001              </t>
  </si>
  <si>
    <t>Р/К ЗАМЕНЫ ВПУСКНОГО КЛАПАНА (МАНЖЕТЫ)</t>
  </si>
  <si>
    <t xml:space="preserve">240-1007004              </t>
  </si>
  <si>
    <t>К-Т ВТУЛОК ОСИ ТОЛКАТЕЛЯ ЯМЗ-240</t>
  </si>
  <si>
    <t xml:space="preserve">240-1007245              </t>
  </si>
  <si>
    <t>ВТУЛКА ОСИ ТОЛК. СРЕДНЯЯ</t>
  </si>
  <si>
    <t xml:space="preserve">240-1007247              </t>
  </si>
  <si>
    <t>ВТУЛКА ОСИ ТОЛК. КРАЙНЯЯ</t>
  </si>
  <si>
    <t xml:space="preserve">240-1007244              </t>
  </si>
  <si>
    <t>ВТУЛКА ОСИ ТОЛКАТЕЛЕЙ</t>
  </si>
  <si>
    <t xml:space="preserve">240-1007006              </t>
  </si>
  <si>
    <t xml:space="preserve">240-1007176-А            </t>
  </si>
  <si>
    <t xml:space="preserve">240-1008001              </t>
  </si>
  <si>
    <t>Р/К ГАЗОПРОВОДА ДВ.ЯМЗ-240,240Б,240М2,240БМ2</t>
  </si>
  <si>
    <t xml:space="preserve">240-1008098              </t>
  </si>
  <si>
    <t>ПР-КА ФЛАНЦА ГАЗОПРОВОДА (ОКАНТОВКА)</t>
  </si>
  <si>
    <t xml:space="preserve">240-1008027              </t>
  </si>
  <si>
    <t>ПРОКЛАДКА  ВЫП. КОЛЛЕКТОРА (ОКАНТОВКА)</t>
  </si>
  <si>
    <t xml:space="preserve">240-1008002              </t>
  </si>
  <si>
    <t>Р/К ГАЗОПРОВОДА ДВ.ЯМЗ-240Н,240П,240НМ2,240ПМ2</t>
  </si>
  <si>
    <t xml:space="preserve">240Н-1008098             </t>
  </si>
  <si>
    <t>ПР-КА ФЛАНЦА (ОБЛИЦОВКА)</t>
  </si>
  <si>
    <t xml:space="preserve">240-1008003              </t>
  </si>
  <si>
    <t>Р/К КРЕПЛЕНИЯ КОЛЛЕКТОРА ЯМЗ-240НМ2,240ПМ2 (6 ГОЛ)</t>
  </si>
  <si>
    <t xml:space="preserve">240-1009003-05           </t>
  </si>
  <si>
    <t>Р/К КРЕПЛЕНИЯ МАСЛ.КАРТЕРА ДВ.ЯМЗ-240</t>
  </si>
  <si>
    <t xml:space="preserve">240-1011001              </t>
  </si>
  <si>
    <t>Р/К МАСЛЯННОГО НАСОСА 240 (ПОЛНЫЙ)</t>
  </si>
  <si>
    <t xml:space="preserve">240Б-1011100             </t>
  </si>
  <si>
    <t>ШЕСТЕРНЯ РАДИАТ. СЕКЦИИ ВЕДУЩАЯ</t>
  </si>
  <si>
    <t xml:space="preserve">240-1011110              </t>
  </si>
  <si>
    <t>ШЕСТЕРНЯ РАДИАТОР. СЕКЦИИ ВЕДОМАЯ В СБ</t>
  </si>
  <si>
    <t xml:space="preserve">314031-П2                </t>
  </si>
  <si>
    <t>ШПОНКА (13х3х5)  314003</t>
  </si>
  <si>
    <t xml:space="preserve">314123-П2                </t>
  </si>
  <si>
    <t>ШПOHKA ПPИЗM. (18х5х5)</t>
  </si>
  <si>
    <t xml:space="preserve">240-1011034              </t>
  </si>
  <si>
    <t>ВТУЛКА КОРПУСА (БРОНЗА)</t>
  </si>
  <si>
    <t xml:space="preserve">240-1011085              </t>
  </si>
  <si>
    <t>КОЛЬЦО УПОРНОЕ МАСЛ.НАСОСА (СТАЛЬ)</t>
  </si>
  <si>
    <t>39_11</t>
  </si>
  <si>
    <t xml:space="preserve">240-1011030              </t>
  </si>
  <si>
    <t>ШECTEPHЯ BEДOMAЯ</t>
  </si>
  <si>
    <t>39_12</t>
  </si>
  <si>
    <t xml:space="preserve">240-1011025              </t>
  </si>
  <si>
    <t>ОСЬ ВЕДОМОЙ ШЕСТЕРНИ</t>
  </si>
  <si>
    <t>39_13</t>
  </si>
  <si>
    <t xml:space="preserve">240Б-1011042             </t>
  </si>
  <si>
    <t>BAЛИK BEДУЩИЙ MACЛЯH</t>
  </si>
  <si>
    <t>39_14</t>
  </si>
  <si>
    <t xml:space="preserve">240-1011045              </t>
  </si>
  <si>
    <t>ШECTEPHЯ BEДУЩAЯ</t>
  </si>
  <si>
    <t>39_15</t>
  </si>
  <si>
    <t xml:space="preserve">240-1011230-A            </t>
  </si>
  <si>
    <t>ШECTEPHЯ ПРИВОДА МАСЛ. НАСОСА (240)</t>
  </si>
  <si>
    <t>39_16</t>
  </si>
  <si>
    <t xml:space="preserve">240Н-1011048             </t>
  </si>
  <si>
    <t>КЛАПАН РЕДУКЦИОННЫЙ</t>
  </si>
  <si>
    <t>39_17</t>
  </si>
  <si>
    <t xml:space="preserve">240-1011001-02           </t>
  </si>
  <si>
    <t>Р/К МАСЛЯННОГО НАСОСА 240 (+МАЛЫЕ ШЕСТ.)</t>
  </si>
  <si>
    <t>40_5</t>
  </si>
  <si>
    <t>40_6</t>
  </si>
  <si>
    <t>40_7</t>
  </si>
  <si>
    <t>40_8</t>
  </si>
  <si>
    <t>40_9</t>
  </si>
  <si>
    <t>40_10</t>
  </si>
  <si>
    <t>40_11</t>
  </si>
  <si>
    <t xml:space="preserve">240-1011001-03           </t>
  </si>
  <si>
    <t>Р/К МАСЛЯНОГО НАСОСА 240 (+ШЕСТЕРНИ БОЛ,МАЛ)</t>
  </si>
  <si>
    <t>41_10</t>
  </si>
  <si>
    <t>41_11</t>
  </si>
  <si>
    <t>41_12</t>
  </si>
  <si>
    <t>41_13</t>
  </si>
  <si>
    <t xml:space="preserve">240-1011001-10           </t>
  </si>
  <si>
    <t>Р/К МАСЛЯННОГО НАСОСА 240 (+КЛАПАН РЕДУКЦ.)</t>
  </si>
  <si>
    <t>42_8</t>
  </si>
  <si>
    <t>42_9</t>
  </si>
  <si>
    <t>42_10</t>
  </si>
  <si>
    <t xml:space="preserve">240-1011002              </t>
  </si>
  <si>
    <t>Р/К МАСЛЯНОГО НАСОСА 240 (МАЛЫЙ)</t>
  </si>
  <si>
    <t xml:space="preserve">240-1017001              </t>
  </si>
  <si>
    <t>Р/К МАСЛЯНОГО ФИЛЬТРА 240,240Н-1017010-Б2</t>
  </si>
  <si>
    <t xml:space="preserve">240-1017002-03           </t>
  </si>
  <si>
    <t>Р/К ЗАМЕНЫ ЭЛЕМЕНТОВ ФГОМ 240-1017010-Б2</t>
  </si>
  <si>
    <t xml:space="preserve">240-1017040 А2           </t>
  </si>
  <si>
    <t>ЭЛЕМЕНТ ФГОМ (КАРТОН) 39х104-200мм. БЕЗ РЕЗ.ПРОКЛ.</t>
  </si>
  <si>
    <t xml:space="preserve">238НБ-1017071            </t>
  </si>
  <si>
    <t>КОЛЬЦО ЗАПОРНОЕ (СТАЛЬ) ВНУТ.D=14,5 ПРОВОЛ.1,6мм</t>
  </si>
  <si>
    <t xml:space="preserve">240-1104001-15           </t>
  </si>
  <si>
    <t>Р/К КРЕПЕЖЕЙ ТРУБОК ДВ. ЯМЗ-240  С ТКР.</t>
  </si>
  <si>
    <t xml:space="preserve">315485-П29               </t>
  </si>
  <si>
    <t xml:space="preserve">236-1104442-Б            </t>
  </si>
  <si>
    <t>ПРОКЛАДКА 40х23 (ПРОФИЛЬ 236-1104274)</t>
  </si>
  <si>
    <t xml:space="preserve">315466-П29               </t>
  </si>
  <si>
    <t xml:space="preserve">252155-П2                </t>
  </si>
  <si>
    <t>ШАЙБА 8,2*12,2*1,6 (ГРОВЕР)</t>
  </si>
  <si>
    <t>46_12</t>
  </si>
  <si>
    <t>46_13</t>
  </si>
  <si>
    <t>46_14</t>
  </si>
  <si>
    <t>46_15</t>
  </si>
  <si>
    <t>46_16</t>
  </si>
  <si>
    <t>46_17</t>
  </si>
  <si>
    <t xml:space="preserve">240-1104440-Б            </t>
  </si>
  <si>
    <t>46_18</t>
  </si>
  <si>
    <t>46_19</t>
  </si>
  <si>
    <t xml:space="preserve">240-1104336-Б            </t>
  </si>
  <si>
    <t>46_20</t>
  </si>
  <si>
    <t>46_21</t>
  </si>
  <si>
    <t xml:space="preserve">315355-П29               </t>
  </si>
  <si>
    <t>46_22</t>
  </si>
  <si>
    <t xml:space="preserve">315491-П29               </t>
  </si>
  <si>
    <t>46_23</t>
  </si>
  <si>
    <t xml:space="preserve">240-1104358              </t>
  </si>
  <si>
    <t>46_24</t>
  </si>
  <si>
    <t xml:space="preserve">240-1104352              </t>
  </si>
  <si>
    <t>КРОНШТЕИН(ТОПЛ.ТРУБОПР)</t>
  </si>
  <si>
    <t>46_25</t>
  </si>
  <si>
    <t>46_26</t>
  </si>
  <si>
    <t xml:space="preserve">252004 -П29              </t>
  </si>
  <si>
    <t>ШAЙБA 6,4х12,5х1,4</t>
  </si>
  <si>
    <t>46_27</t>
  </si>
  <si>
    <t xml:space="preserve">252007-П2                </t>
  </si>
  <si>
    <t>ШАЙБА 12,5*24*2</t>
  </si>
  <si>
    <t>46_28</t>
  </si>
  <si>
    <t>46_29</t>
  </si>
  <si>
    <t xml:space="preserve">315493-П29               </t>
  </si>
  <si>
    <t>46_30</t>
  </si>
  <si>
    <t xml:space="preserve">201534-П29               </t>
  </si>
  <si>
    <t>46_31</t>
  </si>
  <si>
    <t>46_32</t>
  </si>
  <si>
    <t xml:space="preserve">201493-П29               </t>
  </si>
  <si>
    <t>БОЛТ М10Х1,5Х16</t>
  </si>
  <si>
    <t>46_33</t>
  </si>
  <si>
    <t xml:space="preserve">240-1105001              </t>
  </si>
  <si>
    <t>Р/К ФГОТ 240-1105510 (РТИ,МЕДЬ,БОЛТЫ)</t>
  </si>
  <si>
    <t xml:space="preserve">240-1117001-01           </t>
  </si>
  <si>
    <t>Р/К ФТОТ 240-1117010-А2 (МЕДЬ,ПРОКЛ,+ПРУЖ.)</t>
  </si>
  <si>
    <t xml:space="preserve">240-1118001              </t>
  </si>
  <si>
    <t>Р/К ДЛЯ УСТАНОВКИ ТКР-12 ДВ. ЯМЗ-240</t>
  </si>
  <si>
    <t xml:space="preserve">240-1303001              </t>
  </si>
  <si>
    <t>Р/К ВОДЯННЫХ ТРУБ ЯМЗ-240 (ОБЩ.ГБЦ, С ГИДРОМ.)</t>
  </si>
  <si>
    <t xml:space="preserve">240-1303001-01           </t>
  </si>
  <si>
    <t>Р/К ВОДЯННЫХ ТРУБ ЯМЗ-240 (РАЗД.ГБЦ, С ГИДРОМ.)</t>
  </si>
  <si>
    <t>51_5</t>
  </si>
  <si>
    <t>51_6</t>
  </si>
  <si>
    <t xml:space="preserve">240-1306001              </t>
  </si>
  <si>
    <t>Р/К ВОДЯННЫХ ТРУБ ЯМЗ-240 (ОБЩ.ГБЦ, БЕЗ ГИДРОМ.)</t>
  </si>
  <si>
    <t>52_4</t>
  </si>
  <si>
    <t>52_5</t>
  </si>
  <si>
    <t>52_6</t>
  </si>
  <si>
    <t>52_7</t>
  </si>
  <si>
    <t>52_8</t>
  </si>
  <si>
    <t xml:space="preserve">240-1306001-01           </t>
  </si>
  <si>
    <t>Р/К ВОДЯННЫХ ТРУБ ЯМЗ-240 (РАЗД.ГБЦ, БЕЗ ГИДРОМ.)</t>
  </si>
  <si>
    <t>53_4</t>
  </si>
  <si>
    <t>53_5</t>
  </si>
  <si>
    <t>53_6</t>
  </si>
  <si>
    <t>53_7</t>
  </si>
  <si>
    <t>53_8</t>
  </si>
  <si>
    <t xml:space="preserve">240-1307001              </t>
  </si>
  <si>
    <t>Р/К ВОДЯНОГО НАСОСА 240 (МАЛЫЙ)</t>
  </si>
  <si>
    <t>54_4</t>
  </si>
  <si>
    <t>54_5</t>
  </si>
  <si>
    <t xml:space="preserve">240-1307035              </t>
  </si>
  <si>
    <t>KOЛЬЦO УПOPHOE (СТАЛЬ)</t>
  </si>
  <si>
    <t>54_6</t>
  </si>
  <si>
    <t xml:space="preserve">240-1307017-B2           </t>
  </si>
  <si>
    <t>KOЛЬЦO KOPПУCA (ГРАФИТ)</t>
  </si>
  <si>
    <t xml:space="preserve">240-1307001-10           </t>
  </si>
  <si>
    <t>Р/К ВОДЯННОГО НАСОСА ЯМЗ-240 (ПОЛНЫЙ)</t>
  </si>
  <si>
    <t xml:space="preserve">240-1307023-Г            </t>
  </si>
  <si>
    <t>BAЛИK BOДЯHOГO HACOCА 240</t>
  </si>
  <si>
    <t xml:space="preserve">240-1307032-B            </t>
  </si>
  <si>
    <t>KPЫЛЬЧATKA BOД.HACOC (БРОНЗА)</t>
  </si>
  <si>
    <t xml:space="preserve">314042-П2                </t>
  </si>
  <si>
    <t>ШПOHKA 22*6*9 (45.9824 6266) 314008-П2</t>
  </si>
  <si>
    <t xml:space="preserve">240-1307108              </t>
  </si>
  <si>
    <t xml:space="preserve">236-1308107              </t>
  </si>
  <si>
    <t xml:space="preserve">240-1307002              </t>
  </si>
  <si>
    <t>Р/К ВОДЯНОГО НАСОСА (ВАЛ+ПОДШ.)</t>
  </si>
  <si>
    <t>56_9</t>
  </si>
  <si>
    <t>56_10</t>
  </si>
  <si>
    <t>56_11</t>
  </si>
  <si>
    <t>56_12</t>
  </si>
  <si>
    <t>56_13</t>
  </si>
  <si>
    <t>56_14</t>
  </si>
  <si>
    <t>56_15</t>
  </si>
  <si>
    <t>56_16</t>
  </si>
  <si>
    <t>56_17</t>
  </si>
  <si>
    <t>56_18</t>
  </si>
  <si>
    <t>56_19</t>
  </si>
  <si>
    <t xml:space="preserve">240-1307004              </t>
  </si>
  <si>
    <t>Р/К ВОД.НАСОСА (ВАЛ+ПОДШ. +КР.)</t>
  </si>
  <si>
    <t xml:space="preserve">240-1318001              </t>
  </si>
  <si>
    <t>Р/К ГИДРОМУФТЫ ПРИВ. ЯМЗ-240 БМ2 (ПРОКЛ.РТИ)</t>
  </si>
  <si>
    <t xml:space="preserve">240-2000005              </t>
  </si>
  <si>
    <t>Р/К ДЛЯ РЕМОНТА ДВ. ЯМЗ 240НМ (РАЗД.ГБЦ)</t>
  </si>
  <si>
    <t>59_46</t>
  </si>
  <si>
    <t>59_47</t>
  </si>
  <si>
    <t>59_48</t>
  </si>
  <si>
    <t>59_49</t>
  </si>
  <si>
    <t>59_50</t>
  </si>
  <si>
    <t>59_51</t>
  </si>
  <si>
    <t>59_52</t>
  </si>
  <si>
    <t>59_53</t>
  </si>
  <si>
    <t>59_54</t>
  </si>
  <si>
    <t>59_55</t>
  </si>
  <si>
    <t>59_56</t>
  </si>
  <si>
    <t>59_57</t>
  </si>
  <si>
    <t>59_58</t>
  </si>
  <si>
    <t>59_59</t>
  </si>
  <si>
    <t>59_60</t>
  </si>
  <si>
    <t>59_61</t>
  </si>
  <si>
    <t>59_62</t>
  </si>
  <si>
    <t>59_63</t>
  </si>
  <si>
    <t>59_64</t>
  </si>
  <si>
    <t>59_65</t>
  </si>
  <si>
    <t>59_66</t>
  </si>
  <si>
    <t>59_67</t>
  </si>
  <si>
    <t>59_68</t>
  </si>
  <si>
    <t>59_69</t>
  </si>
  <si>
    <t>59_70</t>
  </si>
  <si>
    <t>59_71</t>
  </si>
  <si>
    <t>59_72</t>
  </si>
  <si>
    <t>59_73</t>
  </si>
  <si>
    <t>59_74</t>
  </si>
  <si>
    <t>59_75</t>
  </si>
  <si>
    <t>59_76</t>
  </si>
  <si>
    <t>59_77</t>
  </si>
  <si>
    <t>59_78</t>
  </si>
  <si>
    <t>59_79</t>
  </si>
  <si>
    <t>59_80</t>
  </si>
  <si>
    <t>59_81</t>
  </si>
  <si>
    <t>59_82</t>
  </si>
  <si>
    <t>59_83</t>
  </si>
  <si>
    <t>59_84</t>
  </si>
  <si>
    <t xml:space="preserve">7511-1000001-01          </t>
  </si>
  <si>
    <t>Р/К РТИ НА ДВ.ЯМЗ 7511 (БЕЗ ПРОКЛ.ГБЦ,ГИЛЬЗЫ,ПОДД)</t>
  </si>
  <si>
    <t xml:space="preserve">25.3111 2196             </t>
  </si>
  <si>
    <t>КОЛЬЦО УПЛ. 086-092-36-2-1</t>
  </si>
  <si>
    <t xml:space="preserve">840.1014136              </t>
  </si>
  <si>
    <t>ПР-КА СТАКАНА САПУНА (РЕЗИНА)</t>
  </si>
  <si>
    <t xml:space="preserve">840.1012298-10           </t>
  </si>
  <si>
    <t xml:space="preserve">25.3111 2060             </t>
  </si>
  <si>
    <t>КОЛЬЦО УПЛ. 008-013-24-2-1 (ДЕМУЛЬТ.)</t>
  </si>
  <si>
    <t xml:space="preserve">7511-1000001-03          </t>
  </si>
  <si>
    <t>Р/К РТИ НА ДВ.ЯМЗ-7511 (ОБЩ.ГБЦ) БЕЗ ПРОКЛ.ГБЦ</t>
  </si>
  <si>
    <t xml:space="preserve">7511-1000001-04          </t>
  </si>
  <si>
    <t>Р/К РТИ НА ДВ.ЯМЗ-7511 (РАЗД.ГБЦ) БЕЗ ПРОКЛ.ГБЦ</t>
  </si>
  <si>
    <t>3_11</t>
  </si>
  <si>
    <t>3_12</t>
  </si>
  <si>
    <t>3_13</t>
  </si>
  <si>
    <t>3_14</t>
  </si>
  <si>
    <t>3_15</t>
  </si>
  <si>
    <t>3_16</t>
  </si>
  <si>
    <t>3_17</t>
  </si>
  <si>
    <t>3_18</t>
  </si>
  <si>
    <t>3_19</t>
  </si>
  <si>
    <t>3_20</t>
  </si>
  <si>
    <t>3_21</t>
  </si>
  <si>
    <t>3_22</t>
  </si>
  <si>
    <t>3_23</t>
  </si>
  <si>
    <t>3_24</t>
  </si>
  <si>
    <t>3_25</t>
  </si>
  <si>
    <t>3_26</t>
  </si>
  <si>
    <t>3_27</t>
  </si>
  <si>
    <t>3_28</t>
  </si>
  <si>
    <t>3_29</t>
  </si>
  <si>
    <t>3_30</t>
  </si>
  <si>
    <t>3_31</t>
  </si>
  <si>
    <t>3_32</t>
  </si>
  <si>
    <t>3_33</t>
  </si>
  <si>
    <t>3_34</t>
  </si>
  <si>
    <t>3_35</t>
  </si>
  <si>
    <t>3_36</t>
  </si>
  <si>
    <t>3_37</t>
  </si>
  <si>
    <t xml:space="preserve">7511-1000001-05          </t>
  </si>
  <si>
    <t>К-Т ПРОКЛАДОК ЯМЗ-7511-10 (ИНД.ГБЦ) ПОЛНЫЙ</t>
  </si>
  <si>
    <t xml:space="preserve">7511-1000001-06          </t>
  </si>
  <si>
    <t>К-Т ПРОКЛАДОК ЯМЗ-7511, 238БЕ,ДЕ (ОБЩ.ГБЦ) ПОЛНЫЙ</t>
  </si>
  <si>
    <t xml:space="preserve">7511-1000003             </t>
  </si>
  <si>
    <t>К-Т МАНЖЕТ ДВ.ЯМЗ-7511 БЕЗ ТНВД (ФТОР)</t>
  </si>
  <si>
    <t xml:space="preserve">236-1308395              </t>
  </si>
  <si>
    <t>МАНЖЕТА 85*110 (ФТОР) ПРИВОДА ВЕНТ. БЕЗ ПРУЖИНКИ</t>
  </si>
  <si>
    <t xml:space="preserve">7511-1000003-01          </t>
  </si>
  <si>
    <t>К-Т МАНЖЕТ ДВ.ЯМЗ-7511 БЕЗ ТНВД (РЕЗИНА)</t>
  </si>
  <si>
    <t xml:space="preserve">7511-1000004             </t>
  </si>
  <si>
    <t>К-Т МАНЖЕТ ДВ.ЯМЗ-7511 С ТНВД (ФТОР)</t>
  </si>
  <si>
    <t xml:space="preserve">42.1111090               </t>
  </si>
  <si>
    <t>МАНЖЕТА 30*50*10*10 (ФТОР)  840.1029438</t>
  </si>
  <si>
    <t xml:space="preserve">7511-1000004-01          </t>
  </si>
  <si>
    <t>К-Т МАНЖЕТ ДВ.ЯМЗ-7511 С ТНВД (РЕЗИНА)</t>
  </si>
  <si>
    <t xml:space="preserve">7511-1002001-02          </t>
  </si>
  <si>
    <t>Р/К УПЛ.КОЛЕЦ НА 1 ГИЛЬЗУ (СИЛ.+150)</t>
  </si>
  <si>
    <t xml:space="preserve">7511-1002002-07          </t>
  </si>
  <si>
    <t>Р/К КРЕПЛЕНИЯ КАРТЕРА МАХОВ.К БЛОКУ (БОЛТЫ,ШАЙБЫ)</t>
  </si>
  <si>
    <t xml:space="preserve">310044-П29               </t>
  </si>
  <si>
    <t xml:space="preserve">7511-1003001             </t>
  </si>
  <si>
    <t>К-Т ПРОКЛАДОК ГБЦ РАЗД.(ФТОР)</t>
  </si>
  <si>
    <t xml:space="preserve">7511-1003001-01          </t>
  </si>
  <si>
    <t>К-Т ПРОКЛАДОК ГБЦ РАЗД. (РТИ)</t>
  </si>
  <si>
    <t xml:space="preserve">7511.1003213-01          </t>
  </si>
  <si>
    <t>ПР-КА ГБЦ 7511(РАЗД.) РТИ</t>
  </si>
  <si>
    <t xml:space="preserve">7511-1003001-02          </t>
  </si>
  <si>
    <t>К-Т ПРОКЛАДОК КЛАП.КРЫШКИ РАЗД.ГБЦ (ПАРОНИТ)</t>
  </si>
  <si>
    <t xml:space="preserve">7511-1003001-03          </t>
  </si>
  <si>
    <t>Р/К ИНДИВИДУАЛЬНОЙ ГБЦ (ДВ.ЯМЗ 7511.236НЕ2,7601)</t>
  </si>
  <si>
    <t>15_4</t>
  </si>
  <si>
    <t>15_5</t>
  </si>
  <si>
    <t>15_6</t>
  </si>
  <si>
    <t>15_7</t>
  </si>
  <si>
    <t>15_8</t>
  </si>
  <si>
    <t>15_9</t>
  </si>
  <si>
    <t>15_10</t>
  </si>
  <si>
    <t>15_11</t>
  </si>
  <si>
    <t>15_12</t>
  </si>
  <si>
    <t xml:space="preserve">7511-1003001-03(ФСИ)     </t>
  </si>
  <si>
    <t>Р/К ИНДИВИДУАЛЬНОЙ ГБЦ(ДВ.ЯМЗ 7511,236НЕ2,7601)ФСИ</t>
  </si>
  <si>
    <t xml:space="preserve">7511.1003213-А           </t>
  </si>
  <si>
    <t>ПРОКЛАДКА ГБЦ (ФСИ)</t>
  </si>
  <si>
    <t>16_5</t>
  </si>
  <si>
    <t>16_6</t>
  </si>
  <si>
    <t>16_7</t>
  </si>
  <si>
    <t>16_8</t>
  </si>
  <si>
    <t>16_9</t>
  </si>
  <si>
    <t>16_10</t>
  </si>
  <si>
    <t>16_11</t>
  </si>
  <si>
    <t>16_12</t>
  </si>
  <si>
    <t xml:space="preserve">7511-1003002             </t>
  </si>
  <si>
    <t>Р/К ИНД.ГБЦ ЯМЗ-7511 (СЁДЛА,НАПРАВЛ.)</t>
  </si>
  <si>
    <t xml:space="preserve">7511.1003110             </t>
  </si>
  <si>
    <t>СЕДЛО ВЫП.КЛАПАНА (40*52*9)</t>
  </si>
  <si>
    <t xml:space="preserve">7511.1003108             </t>
  </si>
  <si>
    <t>СЕДЛО ВПУСКН.КЛАПАНА (45*57*8)</t>
  </si>
  <si>
    <t xml:space="preserve">7511-1003002-01          </t>
  </si>
  <si>
    <t>Р/К ОБЩ.ГБЦ ЯМЗ-7511 (СЁДЛА,НАПРАВЛ.)</t>
  </si>
  <si>
    <t xml:space="preserve">7511-1003003             </t>
  </si>
  <si>
    <t>Р/К СТАКАНА ФОРСУНКИ ЯМЗ-7511 (РАЗД.ГБЦ)</t>
  </si>
  <si>
    <t xml:space="preserve">7511.1003112             </t>
  </si>
  <si>
    <t>СТАКАН ФОРСУНКИ</t>
  </si>
  <si>
    <t xml:space="preserve">7511.1003115             </t>
  </si>
  <si>
    <t>КОЛЬЦО ЗАПОРНОЕ (ВНУТ.Ф27,2 ТОЛЩ.2ММ,ЗАЗОР 7-12ММ)</t>
  </si>
  <si>
    <t xml:space="preserve">7511-1003004             </t>
  </si>
  <si>
    <t>К-Т УПЛ.ПРОКЛАДОК ГБЦ (ОБЩ) НА 1ГОЛ.</t>
  </si>
  <si>
    <t>20_4</t>
  </si>
  <si>
    <t>20_5</t>
  </si>
  <si>
    <t xml:space="preserve">7511-1003004-01          </t>
  </si>
  <si>
    <t>К-Т УПЛ. ПРОК. ГБЦ (ОБЩ) НА 1 ГОЛ.(ФТОРО-СИЛИКОН)</t>
  </si>
  <si>
    <t xml:space="preserve">7511-1003005             </t>
  </si>
  <si>
    <t>Р/К ГОЛОВОК БЛОКА (ОБЩ.) НА 1 ДВИГ.(17 поз.)</t>
  </si>
  <si>
    <t>22_4</t>
  </si>
  <si>
    <t>22_5</t>
  </si>
  <si>
    <t>22_6</t>
  </si>
  <si>
    <t xml:space="preserve">238Д-1003212             </t>
  </si>
  <si>
    <t>22_7</t>
  </si>
  <si>
    <t>22_8</t>
  </si>
  <si>
    <t>22_9</t>
  </si>
  <si>
    <t>22_10</t>
  </si>
  <si>
    <t>22_11</t>
  </si>
  <si>
    <t>22_12</t>
  </si>
  <si>
    <t>22_13</t>
  </si>
  <si>
    <t>22_14</t>
  </si>
  <si>
    <t>22_15</t>
  </si>
  <si>
    <t>22_16</t>
  </si>
  <si>
    <t>22_17</t>
  </si>
  <si>
    <t xml:space="preserve">7511-1003005-01          </t>
  </si>
  <si>
    <t>23_10</t>
  </si>
  <si>
    <t>23_11</t>
  </si>
  <si>
    <t>23_12</t>
  </si>
  <si>
    <t>23_13</t>
  </si>
  <si>
    <t>23_14</t>
  </si>
  <si>
    <t>23_15</t>
  </si>
  <si>
    <t>23_16</t>
  </si>
  <si>
    <t>23_17</t>
  </si>
  <si>
    <t xml:space="preserve">7511-1003005-01(ФСИ)     </t>
  </si>
  <si>
    <t>Р/К ГОЛОВКИ БЛОКА (ОБЩ.) НА 1 ГОЛ.(17 поз) ФСИ</t>
  </si>
  <si>
    <t>24_5</t>
  </si>
  <si>
    <t>24_6</t>
  </si>
  <si>
    <t>24_7</t>
  </si>
  <si>
    <t>24_8</t>
  </si>
  <si>
    <t>24_9</t>
  </si>
  <si>
    <t>24_10</t>
  </si>
  <si>
    <t>24_11</t>
  </si>
  <si>
    <t>24_12</t>
  </si>
  <si>
    <t>24_13</t>
  </si>
  <si>
    <t>24_14</t>
  </si>
  <si>
    <t>24_15</t>
  </si>
  <si>
    <t>24_16</t>
  </si>
  <si>
    <t>24_17</t>
  </si>
  <si>
    <t xml:space="preserve">7511-1004001             </t>
  </si>
  <si>
    <t>Р/К ШАТ-ПОРШ.ГР.ДВ.ЯМЗ-7511.10, 238 БЕ2 (РАЗД ГБЦ)</t>
  </si>
  <si>
    <t xml:space="preserve">7511.1004022-01          </t>
  </si>
  <si>
    <t>КОЛЬЦО ПРУЖИННОЕ</t>
  </si>
  <si>
    <t xml:space="preserve">7511.1004052-11          </t>
  </si>
  <si>
    <t>ВТУЛКА ШАТУНА (РАЗД. ГБЦ)</t>
  </si>
  <si>
    <t>25_7</t>
  </si>
  <si>
    <t>25_8</t>
  </si>
  <si>
    <t xml:space="preserve">7511-1005002-05          </t>
  </si>
  <si>
    <t>Р/К КОЛЕНВАЛА (ПОЛУКОЛЬЦА,ШТИФТЫ)</t>
  </si>
  <si>
    <t xml:space="preserve">7511.1005183             </t>
  </si>
  <si>
    <t>ПОЛУКОЛЬЦО УПОРНОГО ПОДШИПНИКА К/В</t>
  </si>
  <si>
    <t xml:space="preserve">7511-1008001-05          </t>
  </si>
  <si>
    <t>Р/К ВЫПУСКНОГО КОЛЛЕКТОРА (МЕТИЗ, ПРОКЛАДКИ)</t>
  </si>
  <si>
    <t>27_9</t>
  </si>
  <si>
    <t>27_10</t>
  </si>
  <si>
    <t>27_11</t>
  </si>
  <si>
    <t>27_12</t>
  </si>
  <si>
    <t xml:space="preserve">7511-1008002-07          </t>
  </si>
  <si>
    <t>Р/К ВЫПУСКНОГО КОЛЛЕКТОРА ДВ. ЯМЗ-7511</t>
  </si>
  <si>
    <t xml:space="preserve">7511-1008002-08          </t>
  </si>
  <si>
    <t>Р/К ВЫПУСКНОГО КОЛЛЕКТОРА ЯМЗ-7511 (СТАЛЬ)</t>
  </si>
  <si>
    <t xml:space="preserve">7511-1011001             </t>
  </si>
  <si>
    <t>Р/К СИСТЕМЫ ОХЛ-ИЯ.ПОРШН.МАСЛОМ ЯМЗ-7511</t>
  </si>
  <si>
    <t xml:space="preserve">238Н-1011426-В           </t>
  </si>
  <si>
    <t>30_8</t>
  </si>
  <si>
    <t>30_9</t>
  </si>
  <si>
    <t>30_10</t>
  </si>
  <si>
    <t xml:space="preserve">238Н-1011428-В           </t>
  </si>
  <si>
    <t>30_11</t>
  </si>
  <si>
    <t>30_12</t>
  </si>
  <si>
    <t>30_13</t>
  </si>
  <si>
    <t>30_14</t>
  </si>
  <si>
    <t xml:space="preserve">7511-1012001             </t>
  </si>
  <si>
    <t>Р/К ФГОМ (7511.1012010) ДВ. ЯМЗ 7511</t>
  </si>
  <si>
    <t xml:space="preserve">7511-1013001             </t>
  </si>
  <si>
    <t>Р/К ТЕПЛООБМЕНИКА 238Б (КОЛ.180-190 ФТОР)</t>
  </si>
  <si>
    <t xml:space="preserve">7511-1013001-01          </t>
  </si>
  <si>
    <t>Р/К ТЕПЛООБМЕНИКА 238Б (КОЛ.180-190 РЕЗИНА)</t>
  </si>
  <si>
    <t xml:space="preserve">7511-1013001-11          </t>
  </si>
  <si>
    <t>Р/К ТЕПЛООБНИКА 7511-1013600 (КРУГЛОГО) - ФТОР</t>
  </si>
  <si>
    <t xml:space="preserve">25.3111 6302             </t>
  </si>
  <si>
    <t>КОЛЬЦО УПЛ. 112-120-46-2-5</t>
  </si>
  <si>
    <t xml:space="preserve">7511.1013712             </t>
  </si>
  <si>
    <t>ПР-КА ЗАДНЕЙ КРЫШКИ КРУГЛОГО ТЕПЛООБМЕНИКА</t>
  </si>
  <si>
    <t xml:space="preserve">7511-1013001-12          </t>
  </si>
  <si>
    <t>Р/К ТЕПЛООБНИКА 7511-1013600 (КРУГЛОГО) - РЕЗИНА</t>
  </si>
  <si>
    <t xml:space="preserve">7511-1014001             </t>
  </si>
  <si>
    <t>Р/К САПУНА ДВ.7511.10 (ПРОКЛ,РТИ.+КРЕПЁЖ)</t>
  </si>
  <si>
    <t xml:space="preserve">216526-П29               </t>
  </si>
  <si>
    <t>ШПИЛЬКА М8*1,25-М8*1. L=38 (310460)</t>
  </si>
  <si>
    <t xml:space="preserve">7511-1022002             </t>
  </si>
  <si>
    <t>Р/К ТОПЛИВОПРОВОДА ЭФУ ДВ.7511.10, 238БЕ,ДЕ</t>
  </si>
  <si>
    <t xml:space="preserve">7511.1022826             </t>
  </si>
  <si>
    <t>ТРУБКА ТОПЛИВНАЯ ЭФУ (МАЛ.)</t>
  </si>
  <si>
    <t>37_4</t>
  </si>
  <si>
    <t xml:space="preserve">7511-1029001-06          </t>
  </si>
  <si>
    <t>Р/К ПЛАВАЮЩ.ПРИВ.ТНВД ДВ.7511.10(ШЕСТЕР.122,ПОЛУМ)</t>
  </si>
  <si>
    <t xml:space="preserve">7511.1029122             </t>
  </si>
  <si>
    <t>ШЕСТЕРНЯ ВЕДОМАЯ</t>
  </si>
  <si>
    <t xml:space="preserve">7511.1029590             </t>
  </si>
  <si>
    <t xml:space="preserve">45 9348 6555             </t>
  </si>
  <si>
    <t>БОЛТ М10*16</t>
  </si>
  <si>
    <t xml:space="preserve">7511.1029268-10          </t>
  </si>
  <si>
    <t>ПОЛУМУФТА ВЕДУЩАЯ ( L=203 mm)</t>
  </si>
  <si>
    <t xml:space="preserve">7511-1029001-07          </t>
  </si>
  <si>
    <t>Р/К ПЛАВАЮЩЕГО ПРИВ.ТНВД ДВ.7511(ШЕСТЕР.122,ПОЛУМ)</t>
  </si>
  <si>
    <t xml:space="preserve">7511.1029268             </t>
  </si>
  <si>
    <t>ПОЛУМУФТА ВЕДУЩАЯ ( L=178 mm)</t>
  </si>
  <si>
    <t xml:space="preserve">7511-1029003             </t>
  </si>
  <si>
    <t>Р/К ЗАМЕНЫ ПЛАСТИН ПРИВ.ТНВД 7511 (НОВ.ОБР)</t>
  </si>
  <si>
    <t xml:space="preserve">310265-П2                </t>
  </si>
  <si>
    <t>БОЛТ М12*26 (СПЕЦ.)</t>
  </si>
  <si>
    <t xml:space="preserve">7511.1029264             </t>
  </si>
  <si>
    <t>ФЛАНЕЦ ВЕДУЩИЙ</t>
  </si>
  <si>
    <t xml:space="preserve">7511-1029120             </t>
  </si>
  <si>
    <t>Р/К ПЛАВАЮЩ.ПРИВОДА ТНВД 7511, 236НЕ2,БЕ2 + БОЛТЫ</t>
  </si>
  <si>
    <t xml:space="preserve">7511.1029135             </t>
  </si>
  <si>
    <t>ГАЙКА М45х1,5-6Н</t>
  </si>
  <si>
    <t xml:space="preserve">6-2697709                </t>
  </si>
  <si>
    <t>ПОДШИПНИК ПРИВОДА ТНВД (НОВ.ОБРАЗЦА)</t>
  </si>
  <si>
    <t xml:space="preserve">7511.1029139             </t>
  </si>
  <si>
    <t>ШАЙБА</t>
  </si>
  <si>
    <t xml:space="preserve">7511.1029123             </t>
  </si>
  <si>
    <t xml:space="preserve">7511.1029154             </t>
  </si>
  <si>
    <t>ОСЬ ШЕСТЕРНИ ВЕДОМ.</t>
  </si>
  <si>
    <t xml:space="preserve">7511-1104001             </t>
  </si>
  <si>
    <t>Р/К ТРУБКИ ОТВОДЯЩ. ДВ. ЯМЗ-7511 (ИНД. ГБЦ)</t>
  </si>
  <si>
    <t xml:space="preserve">238БМ-1104373            </t>
  </si>
  <si>
    <t>ТРУБКА ОТВОДЯЩАЯ</t>
  </si>
  <si>
    <t xml:space="preserve">7511-1104001-05          </t>
  </si>
  <si>
    <t>Р/К  ПОДВОДА ВОЗДУХА К КОРРЕКТОРУ ДВ.ЯМЗ-7511</t>
  </si>
  <si>
    <t xml:space="preserve">840.1022826              </t>
  </si>
  <si>
    <t>ТРУБКА ПОДВОДА ВОЗДУХА К КОРРЕКТОРУ</t>
  </si>
  <si>
    <t xml:space="preserve">7511-1104001-07          </t>
  </si>
  <si>
    <t>Р/К ДЛЯ УСТАНОВКИ 51 ФОРС. (БОЛТЫ+ШАЙБЫ)РАЗД.ГБЦ</t>
  </si>
  <si>
    <t xml:space="preserve">7511-1104001-10          </t>
  </si>
  <si>
    <t>Р/К ИЗ 8 ТРУБОК ВЫС. ДАВЛ.ПРЯМ. БЛОЧ.ГБЦ(+ПАР,РТИ)</t>
  </si>
  <si>
    <t xml:space="preserve">7511-1104001-11          </t>
  </si>
  <si>
    <t>Р/К МЕДНЫХ ШАЙБ НА ТРУБОПРОВОДЫ ЯМЗ-7511.10</t>
  </si>
  <si>
    <t xml:space="preserve">7511-1104001-20          </t>
  </si>
  <si>
    <t>Р/К ИЗ 8 ТРУБОК ВЫС. ДАВЛ. ПРЯМ. ИНД. ГБЦ (+РТИ)</t>
  </si>
  <si>
    <t xml:space="preserve">7511.1104308-20          </t>
  </si>
  <si>
    <t>ТРУБКА ТОПЛВН. С ШАЙБАМИ (L=743)</t>
  </si>
  <si>
    <t xml:space="preserve">7511-1104002             </t>
  </si>
  <si>
    <t>Р/К  КРЕПЛЕНИЯ ТРУБКИ ВЫС.ДАВЛ.</t>
  </si>
  <si>
    <t xml:space="preserve">7511-1104002-05          </t>
  </si>
  <si>
    <t>Р/К УСТАНОВКИ ДРЕНАЖНОЙ ТРУБКИ М10*М6</t>
  </si>
  <si>
    <t xml:space="preserve">7511.1104370             </t>
  </si>
  <si>
    <t>ТРУБКА ДРЕНАЖ.ФОРС.</t>
  </si>
  <si>
    <t xml:space="preserve">312651-П                 </t>
  </si>
  <si>
    <t>ШАЙБА 6,5*10*1,5 (МЕДЬ) 852203, 238БМ-1104434</t>
  </si>
  <si>
    <t xml:space="preserve">7511-1104002-07          </t>
  </si>
  <si>
    <t>Р/К УСТАНОВКИ ДРЕНАЖ. ТРУБКИ 51 ФОРСУН. (РАЗД.ГБЦ)</t>
  </si>
  <si>
    <t xml:space="preserve">7511-1104002-10          </t>
  </si>
  <si>
    <t>К-Т ИЗ 2-Х ТРУБОК ВЫС. ДАВ.ПРЯМ.БЛОЧ.ГБЦ(+РТИ,ПАР)</t>
  </si>
  <si>
    <t xml:space="preserve">7511-1104002-20          </t>
  </si>
  <si>
    <t>Р/К ИЗ 2-Х ТРУБОК ВЫС.ДАВЛ.ПРЯМ.ИНД.ГБЦ(+КРЕП,РТИ)</t>
  </si>
  <si>
    <t xml:space="preserve">840.1112546              </t>
  </si>
  <si>
    <t>52_9</t>
  </si>
  <si>
    <t xml:space="preserve">840.1112548              </t>
  </si>
  <si>
    <t>ГАЙКА СПЕЦИАЛЬНАЯ</t>
  </si>
  <si>
    <t>52_10</t>
  </si>
  <si>
    <t xml:space="preserve">7511-1115001             </t>
  </si>
  <si>
    <t>Р/К ВПУСКНОГО ТРУБОПР.(ЯМЗ-7511.10) РАЗ.ГБЦ</t>
  </si>
  <si>
    <t xml:space="preserve">7511-1115003-05          </t>
  </si>
  <si>
    <t>Р/К ВПУСКНОГО ТРУБОПР. СОЕД. С ТКР (РУКАВ, ХОМУТ)</t>
  </si>
  <si>
    <t xml:space="preserve">7511-1303002-07          </t>
  </si>
  <si>
    <t>Р/К ВОДЯН.ТРУБ ЯМЗ-238ДЕ2,7511.ИНД.ГБЦ (ХОМ+РУКАВ)</t>
  </si>
  <si>
    <t xml:space="preserve">236-1306084              </t>
  </si>
  <si>
    <t>РУКАВ СОЕДИНИТ. 22*30*50 (+-3) (238НБ-1014275)</t>
  </si>
  <si>
    <t xml:space="preserve">7511-1306002             </t>
  </si>
  <si>
    <t>Р/К СИСТЕМЫ ОХЛ.(КОРОБКА,ПАТРУБ 7511,БОЛТЫ,РУКАВ)</t>
  </si>
  <si>
    <t xml:space="preserve">7511.1306052             </t>
  </si>
  <si>
    <t>КОРОБКА ТЕРМОСТАТА</t>
  </si>
  <si>
    <t xml:space="preserve">236-1306082              </t>
  </si>
  <si>
    <t>НИППЕЛЬ</t>
  </si>
  <si>
    <t xml:space="preserve">7511.1306055             </t>
  </si>
  <si>
    <t>ЭКРАН ЗАЩИТНЫЙ</t>
  </si>
  <si>
    <t xml:space="preserve">7511-1307001             </t>
  </si>
  <si>
    <t>Р/К ВОД.НАСОСА ЯМЗ 7511 (ПОДШ, ТОРЦ. УПЛ. 840)</t>
  </si>
  <si>
    <t xml:space="preserve">7511-1307001-01          </t>
  </si>
  <si>
    <t>Р/К ВОД.НАСОСА ЯМЗ 7511 (+ТОРЦ.УПЛ.840)</t>
  </si>
  <si>
    <t xml:space="preserve">7511-1307001-02          </t>
  </si>
  <si>
    <t>Р/К ВОД.НАСОСА ЯМЗ 7511 (+039 ВТУЛКА,ТОРЦ.УПЛ.840)</t>
  </si>
  <si>
    <t xml:space="preserve">7511-1307001-03          </t>
  </si>
  <si>
    <t>Р/К ВОД.НАСОСА ЯМЗ 7511 (+ТОРЦ.УПЛ.850)</t>
  </si>
  <si>
    <t xml:space="preserve">850.1307031              </t>
  </si>
  <si>
    <t>УПЛОТНЕНИЕ ТОРЦОВОЕ  В СБОРЕ (850)</t>
  </si>
  <si>
    <t>60_7</t>
  </si>
  <si>
    <t xml:space="preserve">7511-1307001-04          </t>
  </si>
  <si>
    <t>Р/К ВОД.НАСОСА ЯМЗ 7511 (+039 ВТУЛКА,ТОРЦ.УПЛ.850)</t>
  </si>
  <si>
    <t xml:space="preserve">850.1307039              </t>
  </si>
  <si>
    <t>ВТУЛКА (ГРАФИТ)</t>
  </si>
  <si>
    <t xml:space="preserve">7511-1307001-05          </t>
  </si>
  <si>
    <t>Р/К ВОД.НАСОСА ЯМЗ 7511 (ПОДШ, ТОРЦ. УПЛ. 850)</t>
  </si>
  <si>
    <t xml:space="preserve">7511-1307003-01          </t>
  </si>
  <si>
    <t>Р/К ВОД.НАСОСА ЯМЗ 7511 (ВАЛ,ПОДШ, ТОРЦ. УПЛ. 840)</t>
  </si>
  <si>
    <t>63_9</t>
  </si>
  <si>
    <t>63_10</t>
  </si>
  <si>
    <t>63_11</t>
  </si>
  <si>
    <t>63_12</t>
  </si>
  <si>
    <t xml:space="preserve">7511-1307003-02          </t>
  </si>
  <si>
    <t>Р/К ВОД. НАСОСА ЯМЗ 7511(ВАЛ, ПОДШ, ТОРЦ.УПЛ.850)</t>
  </si>
  <si>
    <t>64_2</t>
  </si>
  <si>
    <t>64_3</t>
  </si>
  <si>
    <t>64_4</t>
  </si>
  <si>
    <t>64_5</t>
  </si>
  <si>
    <t>64_6</t>
  </si>
  <si>
    <t>64_7</t>
  </si>
  <si>
    <t>64_8</t>
  </si>
  <si>
    <t>64_9</t>
  </si>
  <si>
    <t>64_10</t>
  </si>
  <si>
    <t>64_11</t>
  </si>
  <si>
    <t>64_12</t>
  </si>
  <si>
    <t xml:space="preserve">7511-1307003-03          </t>
  </si>
  <si>
    <t>Р/К ВОД.НАСОСА ЯМЗ 7511 (ВАЛ,ТОРЦ. УПЛ. 840)</t>
  </si>
  <si>
    <t>65_2</t>
  </si>
  <si>
    <t>65_3</t>
  </si>
  <si>
    <t>65_4</t>
  </si>
  <si>
    <t>65_5</t>
  </si>
  <si>
    <t>65_6</t>
  </si>
  <si>
    <t>65_7</t>
  </si>
  <si>
    <t>65_8</t>
  </si>
  <si>
    <t>65_9</t>
  </si>
  <si>
    <t>65_10</t>
  </si>
  <si>
    <t xml:space="preserve">7511-1307003-10          </t>
  </si>
  <si>
    <t>Р/К ВОД.НАСОСА ЯМЗ7511(ВАЛ,ПОДШ,КРЫЛ.ТОРЦ.УПЛ.850)</t>
  </si>
  <si>
    <t xml:space="preserve">7511-1307003-11          </t>
  </si>
  <si>
    <t>Р/К ВОД.НАСОСА ЯМЗ7511(ВАЛ,ПОДШ,КРЫЛ.ТОРЦ.УПЛ.840)</t>
  </si>
  <si>
    <t>67_5</t>
  </si>
  <si>
    <t>67_6</t>
  </si>
  <si>
    <t>67_7</t>
  </si>
  <si>
    <t>67_8</t>
  </si>
  <si>
    <t>67_9</t>
  </si>
  <si>
    <t>67_10</t>
  </si>
  <si>
    <t>67_11</t>
  </si>
  <si>
    <t>67_12</t>
  </si>
  <si>
    <t>67_13</t>
  </si>
  <si>
    <t xml:space="preserve">7511-1307003-12          </t>
  </si>
  <si>
    <t>Р/К ВОДЯНОГО НАСОСА (УПЛ.840,ВАЛ,КРЫЛЬЧ.ПОДШ,ШКИВ)</t>
  </si>
  <si>
    <t>68_4</t>
  </si>
  <si>
    <t>68_5</t>
  </si>
  <si>
    <t>68_6</t>
  </si>
  <si>
    <t>68_7</t>
  </si>
  <si>
    <t>68_8</t>
  </si>
  <si>
    <t>68_9</t>
  </si>
  <si>
    <t>68_10</t>
  </si>
  <si>
    <t>68_11</t>
  </si>
  <si>
    <t>68_12</t>
  </si>
  <si>
    <t>68_13</t>
  </si>
  <si>
    <t xml:space="preserve">7511.1307216             </t>
  </si>
  <si>
    <t>ШКИВ ПРИВОДА ВОД.НАС</t>
  </si>
  <si>
    <t xml:space="preserve">7511-1307003-15          </t>
  </si>
  <si>
    <t>Р/К ВОД. НАСОСА ЯМЗ 7511 (ВАЛ, КРЫЛ. ТОРЦ.УПЛ.840)</t>
  </si>
  <si>
    <t>69_8</t>
  </si>
  <si>
    <t>69_9</t>
  </si>
  <si>
    <t>69_10</t>
  </si>
  <si>
    <t>69_11</t>
  </si>
  <si>
    <t xml:space="preserve">7511-1308002             </t>
  </si>
  <si>
    <t>Р/К ПРИВОДА ВЕНТ.ЯМЗ-7511(ДИСКИ ВЕДУЩ,ВЕДОМ)</t>
  </si>
  <si>
    <t xml:space="preserve">236-1308630              </t>
  </si>
  <si>
    <t>ДИСК ВЕДУЩИЙ</t>
  </si>
  <si>
    <t xml:space="preserve">236-1308632              </t>
  </si>
  <si>
    <t>ДИСК ВЕДОМЫЙ</t>
  </si>
  <si>
    <t xml:space="preserve">7511-1308005             </t>
  </si>
  <si>
    <t>Р/К ПРИВОДА ВЕНТ. ЯМЗ-7511 (РТИ,ПРОКЛ.)</t>
  </si>
  <si>
    <t>71_4</t>
  </si>
  <si>
    <t xml:space="preserve">236-1701067-А            </t>
  </si>
  <si>
    <t>КОЛЬЦО Б-40  УПОРНОЕ44,7*36,5</t>
  </si>
  <si>
    <t>71_5</t>
  </si>
  <si>
    <t>71_6</t>
  </si>
  <si>
    <t>71_7</t>
  </si>
  <si>
    <t xml:space="preserve">7511-1308005-01          </t>
  </si>
  <si>
    <t>Р/К ПРИВОДА ВЕНТ.ДВ. ЯМЗ-7511</t>
  </si>
  <si>
    <t>72_3</t>
  </si>
  <si>
    <t xml:space="preserve">6-202                    </t>
  </si>
  <si>
    <t>ПОДШИПНИК (6202.P6Q6) ВПЗ</t>
  </si>
  <si>
    <t>72_4</t>
  </si>
  <si>
    <t>72_5</t>
  </si>
  <si>
    <t>72_6</t>
  </si>
  <si>
    <t>72_7</t>
  </si>
  <si>
    <t>72_8</t>
  </si>
  <si>
    <t>72_9</t>
  </si>
  <si>
    <t>72_10</t>
  </si>
  <si>
    <t xml:space="preserve">314004-П2                </t>
  </si>
  <si>
    <t>ШПОНКА 28*6*12</t>
  </si>
  <si>
    <t>72_11</t>
  </si>
  <si>
    <t>72_12</t>
  </si>
  <si>
    <t xml:space="preserve">3205                     </t>
  </si>
  <si>
    <t>ПОДШИПНИК (6-3056205) CRAFT</t>
  </si>
  <si>
    <t>72_13</t>
  </si>
  <si>
    <t xml:space="preserve">7511-1308005-02          </t>
  </si>
  <si>
    <t>Р/К ПРИВОДА ВЕНТИЛЯТОРА ДВ. ЯМЗ-7511(ДИСКИ,ШЕСТ)</t>
  </si>
  <si>
    <t>73_4</t>
  </si>
  <si>
    <t>73_5</t>
  </si>
  <si>
    <t>73_6</t>
  </si>
  <si>
    <t>73_7</t>
  </si>
  <si>
    <t>73_8</t>
  </si>
  <si>
    <t xml:space="preserve">7511-2000005             </t>
  </si>
  <si>
    <t>Р/К ДЛЯ РЕМОНТА ДВ. ЯМЗ-7511.10 (ИНД. ГБЦ)</t>
  </si>
  <si>
    <t>74_5</t>
  </si>
  <si>
    <t>74_6</t>
  </si>
  <si>
    <t>74_7</t>
  </si>
  <si>
    <t>74_8</t>
  </si>
  <si>
    <t>74_9</t>
  </si>
  <si>
    <t>74_10</t>
  </si>
  <si>
    <t>74_11</t>
  </si>
  <si>
    <t>74_12</t>
  </si>
  <si>
    <t>74_13</t>
  </si>
  <si>
    <t>74_14</t>
  </si>
  <si>
    <t>74_15</t>
  </si>
  <si>
    <t>74_16</t>
  </si>
  <si>
    <t>74_17</t>
  </si>
  <si>
    <t>74_18</t>
  </si>
  <si>
    <t>74_19</t>
  </si>
  <si>
    <t>74_20</t>
  </si>
  <si>
    <t>74_21</t>
  </si>
  <si>
    <t>74_22</t>
  </si>
  <si>
    <t>74_23</t>
  </si>
  <si>
    <t>74_24</t>
  </si>
  <si>
    <t>74_25</t>
  </si>
  <si>
    <t>74_26</t>
  </si>
  <si>
    <t>74_27</t>
  </si>
  <si>
    <t>74_28</t>
  </si>
  <si>
    <t>74_29</t>
  </si>
  <si>
    <t>74_30</t>
  </si>
  <si>
    <t>74_31</t>
  </si>
  <si>
    <t>74_32</t>
  </si>
  <si>
    <t>74_33</t>
  </si>
  <si>
    <t>74_34</t>
  </si>
  <si>
    <t>74_35</t>
  </si>
  <si>
    <t>74_36</t>
  </si>
  <si>
    <t>74_37</t>
  </si>
  <si>
    <t>74_38</t>
  </si>
  <si>
    <t>74_39</t>
  </si>
  <si>
    <t>74_40</t>
  </si>
  <si>
    <t>74_41</t>
  </si>
  <si>
    <t>74_42</t>
  </si>
  <si>
    <t>74_43</t>
  </si>
  <si>
    <t>74_44</t>
  </si>
  <si>
    <t>74_45</t>
  </si>
  <si>
    <t>74_46</t>
  </si>
  <si>
    <t>74_47</t>
  </si>
  <si>
    <t>74_48</t>
  </si>
  <si>
    <t>74_49</t>
  </si>
  <si>
    <t>74_50</t>
  </si>
  <si>
    <t>74_51</t>
  </si>
  <si>
    <t>74_52</t>
  </si>
  <si>
    <t>74_53</t>
  </si>
  <si>
    <t>74_54</t>
  </si>
  <si>
    <t xml:space="preserve">7511-2000005-01          </t>
  </si>
  <si>
    <t>Р/К ДЛЯ РЕМОТА ДВ.ЯМЗ-7511.10-06 (ОБЩ. ГБЦ)</t>
  </si>
  <si>
    <t>75_5</t>
  </si>
  <si>
    <t>75_6</t>
  </si>
  <si>
    <t>75_7</t>
  </si>
  <si>
    <t>75_8</t>
  </si>
  <si>
    <t>75_9</t>
  </si>
  <si>
    <t>75_10</t>
  </si>
  <si>
    <t>75_11</t>
  </si>
  <si>
    <t>75_12</t>
  </si>
  <si>
    <t>75_13</t>
  </si>
  <si>
    <t>75_14</t>
  </si>
  <si>
    <t>75_15</t>
  </si>
  <si>
    <t>75_16</t>
  </si>
  <si>
    <t>75_17</t>
  </si>
  <si>
    <t>75_18</t>
  </si>
  <si>
    <t>75_19</t>
  </si>
  <si>
    <t>75_20</t>
  </si>
  <si>
    <t>75_21</t>
  </si>
  <si>
    <t>75_22</t>
  </si>
  <si>
    <t>75_23</t>
  </si>
  <si>
    <t>75_24</t>
  </si>
  <si>
    <t>75_25</t>
  </si>
  <si>
    <t>75_26</t>
  </si>
  <si>
    <t>75_27</t>
  </si>
  <si>
    <t>75_28</t>
  </si>
  <si>
    <t>75_29</t>
  </si>
  <si>
    <t>75_30</t>
  </si>
  <si>
    <t>75_31</t>
  </si>
  <si>
    <t>75_32</t>
  </si>
  <si>
    <t>75_33</t>
  </si>
  <si>
    <t>75_34</t>
  </si>
  <si>
    <t>75_35</t>
  </si>
  <si>
    <t>75_36</t>
  </si>
  <si>
    <t>75_37</t>
  </si>
  <si>
    <t>75_38</t>
  </si>
  <si>
    <t>75_39</t>
  </si>
  <si>
    <t>75_40</t>
  </si>
  <si>
    <t>75_41</t>
  </si>
  <si>
    <t>75_42</t>
  </si>
  <si>
    <t>75_43</t>
  </si>
  <si>
    <t>75_44</t>
  </si>
  <si>
    <t>75_45</t>
  </si>
  <si>
    <t>75_46</t>
  </si>
  <si>
    <t>75_47</t>
  </si>
  <si>
    <t>75_48</t>
  </si>
  <si>
    <t>75_49</t>
  </si>
  <si>
    <t>75_50</t>
  </si>
  <si>
    <t>75_51</t>
  </si>
  <si>
    <t>75_52</t>
  </si>
  <si>
    <t>75_53</t>
  </si>
  <si>
    <t>75_54</t>
  </si>
  <si>
    <t>75_55</t>
  </si>
  <si>
    <t xml:space="preserve">840-1000001              </t>
  </si>
  <si>
    <t>К-Т ПРОКЛАДОК НА ДВ.ТМЗ 8421-8486 (ПАРОНИТ)</t>
  </si>
  <si>
    <t xml:space="preserve">840.1028025              </t>
  </si>
  <si>
    <t>ПР-КА КОРПУСА   ФЦОМ.  (ПМБ. 1,0 мм)</t>
  </si>
  <si>
    <t xml:space="preserve">840.1029178-10           </t>
  </si>
  <si>
    <t>ПР-КА  КОРПУСА ЗАД.ПОДШ,(ПМБ. 1,0 мм)</t>
  </si>
  <si>
    <t xml:space="preserve">840.1115026              </t>
  </si>
  <si>
    <t>ПР-КА ВПУСК.КОЛЛЕКТОРА (ПОН. 3,0мм)</t>
  </si>
  <si>
    <t xml:space="preserve">840.1303268              </t>
  </si>
  <si>
    <t>ПР-КА ВОДЯНОЙ ТРУБЫ (ПОН.3,0мм)</t>
  </si>
  <si>
    <t xml:space="preserve">841.1002265              </t>
  </si>
  <si>
    <t>ПР-КА ПЕРЕДНЕЙ КРЫШКИ (ПМБ. 1,0 мм)</t>
  </si>
  <si>
    <t xml:space="preserve">841.1002314              </t>
  </si>
  <si>
    <t>ПР-КА КАРТЕРА МАХОВИКА АВТОМОБИЛЬНАЯ (ПМБ. 1,0мм)</t>
  </si>
  <si>
    <t xml:space="preserve">841.1303214              </t>
  </si>
  <si>
    <t>ПР-КА ПАТРУБКА СИСТ.ОХЛАЖД. (ПОН.1,0 мм)</t>
  </si>
  <si>
    <t xml:space="preserve">841.1303175              </t>
  </si>
  <si>
    <t>ПР-КА ПАТРУБКА (ПМБ.1,0 мм)</t>
  </si>
  <si>
    <t xml:space="preserve">841.1318078              </t>
  </si>
  <si>
    <t>ПP-KA КОРПУСА ГМВ(ПМБ.0,6 мм)</t>
  </si>
  <si>
    <t xml:space="preserve">842.1013712              </t>
  </si>
  <si>
    <t>ПР-КА ВОДО МАСЛ РАДИАТОРА  (ПОН. 1,0мм)</t>
  </si>
  <si>
    <t xml:space="preserve">842.1115154              </t>
  </si>
  <si>
    <t>ПР-КА ПАТРУБКА (ПОН. 1,5 мм)</t>
  </si>
  <si>
    <t xml:space="preserve">840.1003270              </t>
  </si>
  <si>
    <t>П-КА КРЫШКИ ГОЛ.ЦИЛИНДРА (ПАРОНИТ)</t>
  </si>
  <si>
    <t xml:space="preserve">840.1011296-10           </t>
  </si>
  <si>
    <t>ПP-KA ФЛAHЦA (ПМБ. 1,0 мм) 850.1303188</t>
  </si>
  <si>
    <t xml:space="preserve">841.1002324              </t>
  </si>
  <si>
    <t>ПP-KA ЗАГЛУШКИ (ПМБ. 1,0 мм)</t>
  </si>
  <si>
    <t xml:space="preserve">841.1303163              </t>
  </si>
  <si>
    <t>ПР-КА ПАТРУБКА (ПОН. 1,0 мм)</t>
  </si>
  <si>
    <t xml:space="preserve">841.1303188              </t>
  </si>
  <si>
    <t>ПР-КА ПАТРУБКА (ПОН.1,0 мм)</t>
  </si>
  <si>
    <t xml:space="preserve">840.1011366              </t>
  </si>
  <si>
    <t>ПР-КА ОТВ.ТРУБЫ МАСЛ.НАСОСА  (ПМБ. 1,0 мм)</t>
  </si>
  <si>
    <t xml:space="preserve">840.1011544              </t>
  </si>
  <si>
    <t>ПР-КА КОРП.МАСЛ.НАСОСА (ПМБ. 1,0 мм)</t>
  </si>
  <si>
    <t xml:space="preserve">841.1029594              </t>
  </si>
  <si>
    <t>ПР-КА ПРОСТАВКИ (ПМБ. 1,0 мм)</t>
  </si>
  <si>
    <t xml:space="preserve">841.1303024              </t>
  </si>
  <si>
    <t xml:space="preserve">8423.1170276-10          </t>
  </si>
  <si>
    <t>ПР-КА КРЫШКИ ОХЛАД. (ПОН. 1,0 мм)</t>
  </si>
  <si>
    <t xml:space="preserve">8423.1170298-10          </t>
  </si>
  <si>
    <t>ПР-КА БАЧКА ОХЛАДИТЕЛЯ  (ПОН. 1,0 мм)</t>
  </si>
  <si>
    <t xml:space="preserve">8423.1014128             </t>
  </si>
  <si>
    <t>ПР-КА CAПУHA (ПМБ. 1,0 мм)</t>
  </si>
  <si>
    <t xml:space="preserve">842.1319062              </t>
  </si>
  <si>
    <t>ПР-КА ВКЛ.ГИДРОМУФТЫ (ПОН.1,0 мм)</t>
  </si>
  <si>
    <t xml:space="preserve">8423.1303276             </t>
  </si>
  <si>
    <t xml:space="preserve">8423.1303311             </t>
  </si>
  <si>
    <t>ПP-KA ПАТРУБКА (ПОН.1,0 мм)</t>
  </si>
  <si>
    <t xml:space="preserve">842.1005696              </t>
  </si>
  <si>
    <t>ПР-КА МЕХ.ПРОВОРОТА К/В (ПОН.1,0 мм)</t>
  </si>
  <si>
    <t>1_34</t>
  </si>
  <si>
    <t xml:space="preserve">840.1117186              </t>
  </si>
  <si>
    <t>ПР-КА ФТОТ 840 (ПМБ 2.0ММ) ГОЛУБАЯ</t>
  </si>
  <si>
    <t>1_35</t>
  </si>
  <si>
    <t xml:space="preserve">8423.1303312             </t>
  </si>
  <si>
    <t>ПP-KA ПАТРУБКА (ПОН. 1,0мм)</t>
  </si>
  <si>
    <t>1_36</t>
  </si>
  <si>
    <t xml:space="preserve">8423.1118322             </t>
  </si>
  <si>
    <t>ПР-КА ПОДВ.МАСЛА ТКР (ПМБ. 1,0 мм)</t>
  </si>
  <si>
    <t>1_37</t>
  </si>
  <si>
    <t>1_38</t>
  </si>
  <si>
    <t xml:space="preserve">841.1318182              </t>
  </si>
  <si>
    <t>ПР-КА ШКИВА ГИДРОМУФТЫ(ПМБ.0,6 мм)</t>
  </si>
  <si>
    <t>1_39</t>
  </si>
  <si>
    <t xml:space="preserve">841.1307159              </t>
  </si>
  <si>
    <t>ПРОКЛАДКА ШКИВА НАТЯЖН. УСТР.</t>
  </si>
  <si>
    <t>1_40</t>
  </si>
  <si>
    <t xml:space="preserve">8423.1002314             </t>
  </si>
  <si>
    <t>ПР-КА КАРТЕРА МАХОВИКА ТРАКТОРНАЯ (ПМБ. 1,0мм)</t>
  </si>
  <si>
    <t>1_41</t>
  </si>
  <si>
    <t xml:space="preserve">841.1002513              </t>
  </si>
  <si>
    <t>ПР-КА ПАТРУБКА (ПМБ-1.0мм)</t>
  </si>
  <si>
    <t>1_42</t>
  </si>
  <si>
    <t xml:space="preserve">840-1000001-01           </t>
  </si>
  <si>
    <t>К-Т РТИ НА ДВ.ТМЗ 8421-8486 (БЕЗ УПЛ.ГИЛЬЗЫ И ГБЦ)</t>
  </si>
  <si>
    <t xml:space="preserve">238Н-1723031             </t>
  </si>
  <si>
    <t>КОЛЬЦО УПЛ. 020-025-30-2-1</t>
  </si>
  <si>
    <t xml:space="preserve">25.3111 2566             </t>
  </si>
  <si>
    <t>КОЛЬЦО УПЛ. 075-080-30-2-1</t>
  </si>
  <si>
    <t xml:space="preserve">25.3111 2072             </t>
  </si>
  <si>
    <t>КОЛЬЦО УПЛ. 023-027-25-2-1</t>
  </si>
  <si>
    <t xml:space="preserve">25.3111 2193             </t>
  </si>
  <si>
    <t>КОЛЬЦО УПЛ. 082-088-36-2-1</t>
  </si>
  <si>
    <t xml:space="preserve">25.3111 2267             </t>
  </si>
  <si>
    <t>КОЛЬЦО УПЛ. 052-060-46-2-1</t>
  </si>
  <si>
    <t xml:space="preserve">25.3111 6063             </t>
  </si>
  <si>
    <t>КОЛЬЦО УПЛ. 015-019-25-2-5</t>
  </si>
  <si>
    <t xml:space="preserve">25.3111 6149             </t>
  </si>
  <si>
    <t>КОЛЬЦО УПЛ. 030-036-36-2-5 (25.3111 6449)</t>
  </si>
  <si>
    <t xml:space="preserve">25.3111 6181             </t>
  </si>
  <si>
    <t>КОЛЬЦО УПЛ. 068-074-36-2-5</t>
  </si>
  <si>
    <t xml:space="preserve">25.3111 6308             </t>
  </si>
  <si>
    <t>КОЛЬЦО УПЛ. 130-140-46-2-5</t>
  </si>
  <si>
    <t xml:space="preserve">840.1007258              </t>
  </si>
  <si>
    <t xml:space="preserve">8421.1109030             </t>
  </si>
  <si>
    <t>ПРОКЛАДКА БУНКЕРА (РЕЗИНА)</t>
  </si>
  <si>
    <t xml:space="preserve">842.1115036              </t>
  </si>
  <si>
    <t>ПРОКЛАДКА ПАТРУБКА РТИ</t>
  </si>
  <si>
    <t xml:space="preserve">840.1117114              </t>
  </si>
  <si>
    <t>ПРОКЛАДКА ЭЛЕМЕНТА (РТИ)</t>
  </si>
  <si>
    <t xml:space="preserve">25.3111 2023             </t>
  </si>
  <si>
    <t>КОЛЬЦО УПЛ. 014-017-19-2-2 (236-1111052)</t>
  </si>
  <si>
    <t xml:space="preserve">25.3111 2228             </t>
  </si>
  <si>
    <t>КОЛЬЦО УПЛ. 155-160-36-2-1</t>
  </si>
  <si>
    <t xml:space="preserve">25.3111 2661             </t>
  </si>
  <si>
    <t>КОЛЬЦО УПЛ. 014-020-36-1-1</t>
  </si>
  <si>
    <t xml:space="preserve">25.3111 2262             </t>
  </si>
  <si>
    <t>КОЛЬЦО УПЛ. 044-052-46-2-1</t>
  </si>
  <si>
    <t xml:space="preserve">8421.1109577             </t>
  </si>
  <si>
    <t>ПР-КА ВОЗД.ФИЛЬТРА (14*28-2,5) 236Н-1109577</t>
  </si>
  <si>
    <t xml:space="preserve">842.1009072              </t>
  </si>
  <si>
    <t>ПРОКЛАДКА ПОДДОНА</t>
  </si>
  <si>
    <t xml:space="preserve">25.3111 2151             </t>
  </si>
  <si>
    <t>КОЛЬЦО УПЛ. 032-038-36-2-1</t>
  </si>
  <si>
    <t xml:space="preserve">840-1000001-02           </t>
  </si>
  <si>
    <t>К-Т ПРОКЛ.И КОЛЕЦ НА ДВ.ТМЗ 8421-8486 (РТИ+ПАРОН.)</t>
  </si>
  <si>
    <t>3_38</t>
  </si>
  <si>
    <t>3_39</t>
  </si>
  <si>
    <t>3_40</t>
  </si>
  <si>
    <t>3_41</t>
  </si>
  <si>
    <t>3_42</t>
  </si>
  <si>
    <t>3_43</t>
  </si>
  <si>
    <t>3_44</t>
  </si>
  <si>
    <t>3_45</t>
  </si>
  <si>
    <t>3_46</t>
  </si>
  <si>
    <t>3_47</t>
  </si>
  <si>
    <t>3_48</t>
  </si>
  <si>
    <t>3_49</t>
  </si>
  <si>
    <t>3_50</t>
  </si>
  <si>
    <t>3_51</t>
  </si>
  <si>
    <t>3_52</t>
  </si>
  <si>
    <t>3_53</t>
  </si>
  <si>
    <t>3_54</t>
  </si>
  <si>
    <t>3_55</t>
  </si>
  <si>
    <t>3_56</t>
  </si>
  <si>
    <t>3_57</t>
  </si>
  <si>
    <t>3_58</t>
  </si>
  <si>
    <t>3_59</t>
  </si>
  <si>
    <t>3_60</t>
  </si>
  <si>
    <t>3_61</t>
  </si>
  <si>
    <t>3_62</t>
  </si>
  <si>
    <t>3_63</t>
  </si>
  <si>
    <t>3_64</t>
  </si>
  <si>
    <t>3_65</t>
  </si>
  <si>
    <t>3_66</t>
  </si>
  <si>
    <t>3_67</t>
  </si>
  <si>
    <t>3_68</t>
  </si>
  <si>
    <t>3_69</t>
  </si>
  <si>
    <t>3_70</t>
  </si>
  <si>
    <t>3_71</t>
  </si>
  <si>
    <t>3_72</t>
  </si>
  <si>
    <t>3_73</t>
  </si>
  <si>
    <t>3_74</t>
  </si>
  <si>
    <t>3_75</t>
  </si>
  <si>
    <t>3_76</t>
  </si>
  <si>
    <t>3_77</t>
  </si>
  <si>
    <t xml:space="preserve">840-1002001              </t>
  </si>
  <si>
    <t>К-Т УПЛ. КОЛЕЦ ГИЛЬЗЫ (8 ГИЛЬЗ)</t>
  </si>
  <si>
    <t xml:space="preserve">25.3111 6381             </t>
  </si>
  <si>
    <t>КОЛЬЦО УПЛ. 160-170-58-2-5 (ФТОР)</t>
  </si>
  <si>
    <t xml:space="preserve">840.1002040              </t>
  </si>
  <si>
    <t>КОЛЬЦО УПЛ. ГИЛЬЗЫ (РЕЗИНА)</t>
  </si>
  <si>
    <t xml:space="preserve">840-1002001-01           </t>
  </si>
  <si>
    <t>К-Т УПЛ. КОЛЕЦ ГИЛЬЗЫ (1 ГИЛЬЗА)</t>
  </si>
  <si>
    <t xml:space="preserve">840-1003001-01           </t>
  </si>
  <si>
    <t>К-Т ПРОКЛАДОК КЛАП.КРЫШКИ (ПАРОНИТ) 8 ШТ.</t>
  </si>
  <si>
    <t xml:space="preserve">840-1003001-02           </t>
  </si>
  <si>
    <t>К-Т ПРОКЛАДОК ГБЦ+ ВСТАВКИ (8 КОМ.ТМЗ.)</t>
  </si>
  <si>
    <t xml:space="preserve">840.1003510              </t>
  </si>
  <si>
    <t>ВСТАВКА УПЛОТНИТЕЛЬНАЯ</t>
  </si>
  <si>
    <t xml:space="preserve">840.1003505              </t>
  </si>
  <si>
    <t>ПРОКЛАДКА УПЛ. ГБЦ</t>
  </si>
  <si>
    <t xml:space="preserve">840.1003506              </t>
  </si>
  <si>
    <t xml:space="preserve">840.1003508              </t>
  </si>
  <si>
    <t xml:space="preserve">840-1003001-03           </t>
  </si>
  <si>
    <t>Р/К ИНДИВИДУАЛЬНОЙ ГБЦ (ДВ.ЯМЗ-840)</t>
  </si>
  <si>
    <t xml:space="preserve">840.1003212-30           </t>
  </si>
  <si>
    <t>ПРОКЛАДКА ГАЗ.СТЫКА (СТАЛЬ) 1,7 ММ</t>
  </si>
  <si>
    <t xml:space="preserve">840.1003466              </t>
  </si>
  <si>
    <t>KOЛЬЦO УПЛOТ.ГAЗ.CTЫ</t>
  </si>
  <si>
    <t xml:space="preserve">840.1008027              </t>
  </si>
  <si>
    <t>ПР-КА ВЫП. КОЛЛЕКТОРА (СТАЛЬ)</t>
  </si>
  <si>
    <t xml:space="preserve">740.1007262-01           </t>
  </si>
  <si>
    <t>MAHЖETA УПЛ.BПУCKH.K</t>
  </si>
  <si>
    <t xml:space="preserve">238-1723026              </t>
  </si>
  <si>
    <t>КОЛЬЦО УПЛ. 006-010-25-2-2 (25.3111 3053) 2053</t>
  </si>
  <si>
    <t xml:space="preserve">840-1003001-04           </t>
  </si>
  <si>
    <t>Р/К 1 ИНДИВИДУАЛЬНОЙ ГБЦ (514+212)</t>
  </si>
  <si>
    <t xml:space="preserve">840-1008001              </t>
  </si>
  <si>
    <t>К-Т ПРОКЛ.ГАЗОПРОВОДА ДВ.ТМЗ 8421-8486</t>
  </si>
  <si>
    <t xml:space="preserve">8421.1008045             </t>
  </si>
  <si>
    <t>ПPOKЛAДKA ФЛАНЦА ГАЗОПРОВОДА</t>
  </si>
  <si>
    <t xml:space="preserve">840-1012001              </t>
  </si>
  <si>
    <t>Р/К ФГОМ (840.1012010-10) ДВ. ЯМЗ - 8401</t>
  </si>
  <si>
    <t xml:space="preserve">25.3111 6239             </t>
  </si>
  <si>
    <t>КОЛЬЦО УПЛ. 044-050-36-2-5</t>
  </si>
  <si>
    <t xml:space="preserve">840.1012052-10           </t>
  </si>
  <si>
    <t>ПР-КА ЭЛЕМ. МАСЛ.ФИЛЬТРА (РТИ)</t>
  </si>
  <si>
    <t xml:space="preserve">312330-П                 </t>
  </si>
  <si>
    <t>ПРОКЛАДКА 30,5*38*2</t>
  </si>
  <si>
    <t xml:space="preserve">840-1013001              </t>
  </si>
  <si>
    <t>Р/К ВОДОМАСЛЯНОГО РАДИАТОРА 842.1013600-10</t>
  </si>
  <si>
    <t xml:space="preserve">840-1028001              </t>
  </si>
  <si>
    <t>Р/К ФЦОМ 840.1028010 (ПАРОНИТ, РТИ)</t>
  </si>
  <si>
    <t xml:space="preserve">840-1029001              </t>
  </si>
  <si>
    <t>Р/К ПРИВОДА АГРЕГАТА (ПАРОНИТ,РТИ)</t>
  </si>
  <si>
    <t xml:space="preserve">840.1029438              </t>
  </si>
  <si>
    <t>МАНЖЕТА 30*50*10 (ФТОР)  42.1111090</t>
  </si>
  <si>
    <t xml:space="preserve">840-1105001              </t>
  </si>
  <si>
    <t>Р/К ФГОТ ДВ.ЯМЗ-236НЕ,7511,8421,8401 (РТИ, МЕДЬ)</t>
  </si>
  <si>
    <t xml:space="preserve">840-1115001              </t>
  </si>
  <si>
    <t>Р/К ВПУСКНОГО КОЛЛЕКТОРА ДВ.ТМЗ-8421-8486</t>
  </si>
  <si>
    <t xml:space="preserve">840-1117001              </t>
  </si>
  <si>
    <t>Р/К ФТОТ 840.1117010 (ПАРОНИТ,РТИ,МЕДЬ)</t>
  </si>
  <si>
    <t xml:space="preserve">840-1117002-03           </t>
  </si>
  <si>
    <t>Р/К ЗАМЕНЫ ЭЛЕМЕНТОВ ФТОТ 840.1117110</t>
  </si>
  <si>
    <t xml:space="preserve">840.1117040-01           </t>
  </si>
  <si>
    <t>ЭЛЕМЕНТ ФТОТ (840)  13х100 - 140мм</t>
  </si>
  <si>
    <t xml:space="preserve">840-1303001              </t>
  </si>
  <si>
    <t>Р/К СИСТЕМЫ ОХЛАЖДЕНИЯ ДВ.ТМЗ-8421-8486</t>
  </si>
  <si>
    <t xml:space="preserve">840-1307003              </t>
  </si>
  <si>
    <t>Р/К ВОДЯН.НАСОСА 840 (ВАЛ,ПОДШИП,КРЫЛЬЧ.)</t>
  </si>
  <si>
    <t xml:space="preserve">840.1307023              </t>
  </si>
  <si>
    <t>BAЛИK BOДЯHOГO HACOCА 840</t>
  </si>
  <si>
    <t xml:space="preserve">840.1307032              </t>
  </si>
  <si>
    <t>KPЫЛЬЧATKA ВОД. НАСОСА 8401</t>
  </si>
  <si>
    <t>20_6</t>
  </si>
  <si>
    <t>20_7</t>
  </si>
  <si>
    <t>20_8</t>
  </si>
  <si>
    <t xml:space="preserve">25.3111 2308             </t>
  </si>
  <si>
    <t>КОЛЬЦО УПЛ. 130-140-46-2-1</t>
  </si>
  <si>
    <t>20_9</t>
  </si>
  <si>
    <t>20_10</t>
  </si>
  <si>
    <t>20_11</t>
  </si>
  <si>
    <t xml:space="preserve">840.1303164              </t>
  </si>
  <si>
    <t>ПРОКЛАДКА ФЛАНЦА ТРУБ. СИСТ. ОХЛ.</t>
  </si>
  <si>
    <t xml:space="preserve">840-1318001              </t>
  </si>
  <si>
    <t>Р/ К ГИДРОМУФТЫ ВЕНТЕЛ.(ПАРОНИТ,РТИ) ТМЗ</t>
  </si>
  <si>
    <t xml:space="preserve">841.1318166              </t>
  </si>
  <si>
    <t>МАНЖЕТА 62х90х10</t>
  </si>
  <si>
    <t>21_6</t>
  </si>
  <si>
    <t>21_7</t>
  </si>
  <si>
    <t xml:space="preserve">840-8421-82              </t>
  </si>
  <si>
    <t>К-Т РЕМНЕЙ ТМЗ 8421-8482</t>
  </si>
  <si>
    <t xml:space="preserve">11*10-1180               </t>
  </si>
  <si>
    <t>РЕМЕНЬ ПРИВОДА I-11*10-1180</t>
  </si>
  <si>
    <t xml:space="preserve">14*13-1320-              </t>
  </si>
  <si>
    <t>РЕМЕНЬ ПРИВОДА</t>
  </si>
  <si>
    <t xml:space="preserve">11*10-900                </t>
  </si>
  <si>
    <t xml:space="preserve">840-8424.10              </t>
  </si>
  <si>
    <t>К-Т РЕМНЕЙ ТМЗ 8424.10-01,04,06,07</t>
  </si>
  <si>
    <t xml:space="preserve">11*10-1500               </t>
  </si>
  <si>
    <t xml:space="preserve">840-8486.10              </t>
  </si>
  <si>
    <t>К-Т РЕМНЕЙ ТМЗ 8486.10-02,03 (КАМАЦУ)</t>
  </si>
  <si>
    <t xml:space="preserve">11*10-1600               </t>
  </si>
  <si>
    <t>РЕМЕНЬ ПРИВОДА ГЕНЕРАТОРА I-11*10-1600</t>
  </si>
  <si>
    <t xml:space="preserve">21*14-1950               </t>
  </si>
  <si>
    <t>РЕМЕНЬ ПРИВОДА ВЕНТИЛЯТОРА II-21*14-1950</t>
  </si>
  <si>
    <t xml:space="preserve">8401-1000001             </t>
  </si>
  <si>
    <t>К-Т ПРОКЛАДОК ДВ. ЯМЗ-8401 (ПАРОНИТ)</t>
  </si>
  <si>
    <t xml:space="preserve">840.1002265              </t>
  </si>
  <si>
    <t>ПРОКЛАДКА КРЫШКИ БЛОКА</t>
  </si>
  <si>
    <t xml:space="preserve">840.1002406              </t>
  </si>
  <si>
    <t>ПРОКЛАДКА  СИСТ. ОХЛ. (236-1012100)</t>
  </si>
  <si>
    <t xml:space="preserve">840.1002314              </t>
  </si>
  <si>
    <t>ПРОКЛАДКА КАРТЕРА МАХОВИКА</t>
  </si>
  <si>
    <t>25_9</t>
  </si>
  <si>
    <t>25_10</t>
  </si>
  <si>
    <t>25_11</t>
  </si>
  <si>
    <t>25_12</t>
  </si>
  <si>
    <t>25_13</t>
  </si>
  <si>
    <t>25_14</t>
  </si>
  <si>
    <t xml:space="preserve">840.1011358              </t>
  </si>
  <si>
    <t>ПОКЛАДКА ФЛАНЦА МАСЛЯН. НАСОСА</t>
  </si>
  <si>
    <t>25_15</t>
  </si>
  <si>
    <t>25_16</t>
  </si>
  <si>
    <t>25_17</t>
  </si>
  <si>
    <t>25_18</t>
  </si>
  <si>
    <t>25_19</t>
  </si>
  <si>
    <t xml:space="preserve">840.3813856              </t>
  </si>
  <si>
    <t>ПР-КА  ПРИВ. ДАЧ. ТАХОМ  (0,6мм)</t>
  </si>
  <si>
    <t>25_20</t>
  </si>
  <si>
    <t xml:space="preserve">840.1011430              </t>
  </si>
  <si>
    <t>ПРКЛАДКА ФЛАНЦА</t>
  </si>
  <si>
    <t>25_21</t>
  </si>
  <si>
    <t xml:space="preserve">840.1303214              </t>
  </si>
  <si>
    <t>ПРОКЛАДКА ФЛАНЦА ТЕРМОСТ.</t>
  </si>
  <si>
    <t>25_22</t>
  </si>
  <si>
    <t>25_23</t>
  </si>
  <si>
    <t xml:space="preserve">840.1303324              </t>
  </si>
  <si>
    <t>ПРОКЛАДКА ФЛАНА ТРУБ. СИСТ. ОХЛ.</t>
  </si>
  <si>
    <t>25_24</t>
  </si>
  <si>
    <t xml:space="preserve">8401.1303312             </t>
  </si>
  <si>
    <t>ПРОКЛАДКА ФЛАНЦА ТРУБ. СИСТ. ОХЛ. (1,0мм)</t>
  </si>
  <si>
    <t>25_25</t>
  </si>
  <si>
    <t xml:space="preserve">840.1014128              </t>
  </si>
  <si>
    <t>ПРКЛАДКА САПУНА</t>
  </si>
  <si>
    <t>25_26</t>
  </si>
  <si>
    <t xml:space="preserve">840.1009143              </t>
  </si>
  <si>
    <t>ПР-КА МАСЛОЗАЛ.ПАТРУБ. (0,6мм)</t>
  </si>
  <si>
    <t>25_27</t>
  </si>
  <si>
    <t xml:space="preserve">840.1002437              </t>
  </si>
  <si>
    <t>ПРОКЛАДКА ТРОЙНИКА (0,6мм)</t>
  </si>
  <si>
    <t xml:space="preserve">8401-1000001-01          </t>
  </si>
  <si>
    <t>Р/К РТИ НА ДВИГАТЕЛЬ ЯМЗ-8401</t>
  </si>
  <si>
    <t xml:space="preserve">25.3111 2076             </t>
  </si>
  <si>
    <t>КОЛЬЦО УПЛ. 027-031-25-2-1 (33.1111069)</t>
  </si>
  <si>
    <t>26_7</t>
  </si>
  <si>
    <t>26_8</t>
  </si>
  <si>
    <t>26_9</t>
  </si>
  <si>
    <t>26_10</t>
  </si>
  <si>
    <t>26_11</t>
  </si>
  <si>
    <t>26_12</t>
  </si>
  <si>
    <t>26_13</t>
  </si>
  <si>
    <t>26_14</t>
  </si>
  <si>
    <t>26_15</t>
  </si>
  <si>
    <t>26_16</t>
  </si>
  <si>
    <t>26_17</t>
  </si>
  <si>
    <t>26_18</t>
  </si>
  <si>
    <t>26_19</t>
  </si>
  <si>
    <t>26_20</t>
  </si>
  <si>
    <t>26_21</t>
  </si>
  <si>
    <t>26_22</t>
  </si>
  <si>
    <t>26_23</t>
  </si>
  <si>
    <t>26_24</t>
  </si>
  <si>
    <t xml:space="preserve">25.3111 6314             </t>
  </si>
  <si>
    <t>КОЛЬЦО УПЛ. 155-165-46-2-5 (ФТОР)</t>
  </si>
  <si>
    <t>26_25</t>
  </si>
  <si>
    <t>26_26</t>
  </si>
  <si>
    <t>26_27</t>
  </si>
  <si>
    <t>26_28</t>
  </si>
  <si>
    <t>26_29</t>
  </si>
  <si>
    <t>26_30</t>
  </si>
  <si>
    <t>26_31</t>
  </si>
  <si>
    <t xml:space="preserve">840.1005688              </t>
  </si>
  <si>
    <t>КОЛПАЧОК (РТИ)</t>
  </si>
  <si>
    <t>26_32</t>
  </si>
  <si>
    <t>26_33</t>
  </si>
  <si>
    <t>26_34</t>
  </si>
  <si>
    <t>26_35</t>
  </si>
  <si>
    <t>26_36</t>
  </si>
  <si>
    <t>26_37</t>
  </si>
  <si>
    <t>26_38</t>
  </si>
  <si>
    <t xml:space="preserve">840.1009072              </t>
  </si>
  <si>
    <t xml:space="preserve">8401-1000001-02          </t>
  </si>
  <si>
    <t>Р/К ПРОКЛ. И РТИ НА ДВ.ЯМЗ 8401 (52 поз.)</t>
  </si>
  <si>
    <t xml:space="preserve">25.3111 2069             </t>
  </si>
  <si>
    <t>КОЛЬЦО УПЛ. 021-025-25-2-1 (175.1111164)</t>
  </si>
  <si>
    <t>27_13</t>
  </si>
  <si>
    <t>27_14</t>
  </si>
  <si>
    <t>27_15</t>
  </si>
  <si>
    <t>27_16</t>
  </si>
  <si>
    <t>27_17</t>
  </si>
  <si>
    <t>27_18</t>
  </si>
  <si>
    <t>27_19</t>
  </si>
  <si>
    <t>27_20</t>
  </si>
  <si>
    <t>27_21</t>
  </si>
  <si>
    <t>27_22</t>
  </si>
  <si>
    <t>27_23</t>
  </si>
  <si>
    <t>27_24</t>
  </si>
  <si>
    <t>27_25</t>
  </si>
  <si>
    <t>27_26</t>
  </si>
  <si>
    <t>27_27</t>
  </si>
  <si>
    <t>27_28</t>
  </si>
  <si>
    <t>27_29</t>
  </si>
  <si>
    <t>27_30</t>
  </si>
  <si>
    <t>27_31</t>
  </si>
  <si>
    <t>27_32</t>
  </si>
  <si>
    <t>27_33</t>
  </si>
  <si>
    <t>27_34</t>
  </si>
  <si>
    <t>27_35</t>
  </si>
  <si>
    <t>27_36</t>
  </si>
  <si>
    <t>27_37</t>
  </si>
  <si>
    <t>27_38</t>
  </si>
  <si>
    <t>27_39</t>
  </si>
  <si>
    <t>27_40</t>
  </si>
  <si>
    <t>27_41</t>
  </si>
  <si>
    <t xml:space="preserve">25.3111 2314             </t>
  </si>
  <si>
    <t>КОЛЬЦО УПЛ. 155-165-46-2-1</t>
  </si>
  <si>
    <t>27_42</t>
  </si>
  <si>
    <t>27_43</t>
  </si>
  <si>
    <t>27_44</t>
  </si>
  <si>
    <t>27_45</t>
  </si>
  <si>
    <t>27_46</t>
  </si>
  <si>
    <t>27_47</t>
  </si>
  <si>
    <t>27_48</t>
  </si>
  <si>
    <t>27_49</t>
  </si>
  <si>
    <t>27_50</t>
  </si>
  <si>
    <t>27_51</t>
  </si>
  <si>
    <t>27_52</t>
  </si>
  <si>
    <t xml:space="preserve">8401-1000001-03          </t>
  </si>
  <si>
    <t>К-Т УПЛОТН. КОЛЕЦ (РЕЗИНА)  24поз.</t>
  </si>
  <si>
    <t>28_7</t>
  </si>
  <si>
    <t>28_8</t>
  </si>
  <si>
    <t>28_9</t>
  </si>
  <si>
    <t>28_10</t>
  </si>
  <si>
    <t>28_11</t>
  </si>
  <si>
    <t>28_12</t>
  </si>
  <si>
    <t>28_13</t>
  </si>
  <si>
    <t>28_14</t>
  </si>
  <si>
    <t>28_15</t>
  </si>
  <si>
    <t>28_16</t>
  </si>
  <si>
    <t>28_17</t>
  </si>
  <si>
    <t>28_18</t>
  </si>
  <si>
    <t>28_19</t>
  </si>
  <si>
    <t>28_20</t>
  </si>
  <si>
    <t>28_21</t>
  </si>
  <si>
    <t>28_22</t>
  </si>
  <si>
    <t>28_23</t>
  </si>
  <si>
    <t xml:space="preserve">840.1003213-01           </t>
  </si>
  <si>
    <t>ПРОКЛАДКА ГБЦ (РЕЗИНА)</t>
  </si>
  <si>
    <t>28_24</t>
  </si>
  <si>
    <t xml:space="preserve">8401-1000001-04          </t>
  </si>
  <si>
    <t>Р/К РТИ НА ДВИГАТЕЛЬ ЯМЗ-8401 (БЕЗ Г/П, ГБЦ)</t>
  </si>
  <si>
    <t>29_5</t>
  </si>
  <si>
    <t>29_6</t>
  </si>
  <si>
    <t>29_7</t>
  </si>
  <si>
    <t>29_8</t>
  </si>
  <si>
    <t>29_9</t>
  </si>
  <si>
    <t>29_10</t>
  </si>
  <si>
    <t>29_11</t>
  </si>
  <si>
    <t>29_12</t>
  </si>
  <si>
    <t>29_13</t>
  </si>
  <si>
    <t>29_14</t>
  </si>
  <si>
    <t>29_15</t>
  </si>
  <si>
    <t>29_16</t>
  </si>
  <si>
    <t>29_17</t>
  </si>
  <si>
    <t>29_18</t>
  </si>
  <si>
    <t>29_19</t>
  </si>
  <si>
    <t>29_20</t>
  </si>
  <si>
    <t>29_21</t>
  </si>
  <si>
    <t>29_22</t>
  </si>
  <si>
    <t>29_23</t>
  </si>
  <si>
    <t>29_24</t>
  </si>
  <si>
    <t>29_25</t>
  </si>
  <si>
    <t>29_26</t>
  </si>
  <si>
    <t>29_27</t>
  </si>
  <si>
    <t>29_28</t>
  </si>
  <si>
    <t>29_29</t>
  </si>
  <si>
    <t>29_30</t>
  </si>
  <si>
    <t>29_31</t>
  </si>
  <si>
    <t>29_32</t>
  </si>
  <si>
    <t>29_33</t>
  </si>
  <si>
    <t>29_34</t>
  </si>
  <si>
    <t>29_35</t>
  </si>
  <si>
    <t xml:space="preserve">8401-1000002             </t>
  </si>
  <si>
    <t>К-Т РЕМНЕЙ ДВ. 8401</t>
  </si>
  <si>
    <t xml:space="preserve">25.6421 1138             </t>
  </si>
  <si>
    <t>РЕМЕНЬ ВОД.НАСОС I-14*13-1180  (РЕЗИНА)</t>
  </si>
  <si>
    <t xml:space="preserve">840.3701032              </t>
  </si>
  <si>
    <t>РЕМЕНЬ ПРИВОДА  I-11*10-1400</t>
  </si>
  <si>
    <t xml:space="preserve">8401-1002001             </t>
  </si>
  <si>
    <t>К-Т УПЛОТНИТЕЛЬНЫХ  КОЛЕЦ ГИЛЬЗ (ПОЛН.)</t>
  </si>
  <si>
    <t xml:space="preserve">8401-1003001-01          </t>
  </si>
  <si>
    <t>К-Т ПРОКЛАДОК КЛАПАННОЙ КРЫШКИ (12 ШТ.)</t>
  </si>
  <si>
    <t xml:space="preserve">8401-1003001-03          </t>
  </si>
  <si>
    <t>К-Т ПРОКЛАДОК ГБЦ (ФТОР 213) 12 ШТ. (850)</t>
  </si>
  <si>
    <t xml:space="preserve">840.1003213-02           </t>
  </si>
  <si>
    <t>ПРОКЛАДКА ГБЦ (ФТОР)</t>
  </si>
  <si>
    <t xml:space="preserve">8401-1003001-04          </t>
  </si>
  <si>
    <t>К-Т ПРОКЛАДОК ГБЦ (РЕЗИНА 213) 12 ШТ.(850)</t>
  </si>
  <si>
    <t xml:space="preserve">8401-1003001-05          </t>
  </si>
  <si>
    <t>Р/К ИНДИВИДУАЛЬНОЙ ГБЦ (ДВ.ЯМЗ-8401)</t>
  </si>
  <si>
    <t>35_10</t>
  </si>
  <si>
    <t>35_11</t>
  </si>
  <si>
    <t>35_12</t>
  </si>
  <si>
    <t xml:space="preserve">8401-1008001             </t>
  </si>
  <si>
    <t>К-Т ПРОКЛ. ГАЗОПРОВОДА (ДВ.8401, 850)</t>
  </si>
  <si>
    <t xml:space="preserve">8401.1008027             </t>
  </si>
  <si>
    <t>ПРОКЛАДКА КОЛЛЕКТОРА</t>
  </si>
  <si>
    <t xml:space="preserve">8401.1008045-10          </t>
  </si>
  <si>
    <t>ПРОКЛАДКА ГАЗОПРОВОДА (СТАЛЬ)</t>
  </si>
  <si>
    <t xml:space="preserve">8401-1008001-01          </t>
  </si>
  <si>
    <t>К-Т ПРОКЛ. ГАЗОПРОВОДА  (ДВ.8401-01)</t>
  </si>
  <si>
    <t xml:space="preserve">8401.1008045             </t>
  </si>
  <si>
    <t xml:space="preserve">8401-1104001-05          </t>
  </si>
  <si>
    <t>Р/К ПОДВОДА ВОЗДУХА К КОРР. ДВ.ЯМЗ 8401, 850</t>
  </si>
  <si>
    <t xml:space="preserve">8401.1111558             </t>
  </si>
  <si>
    <t>ТРУБКА ПОДВОДА ВОЗДУХА</t>
  </si>
  <si>
    <t xml:space="preserve">8401-1303001             </t>
  </si>
  <si>
    <t>Р/К СИСТЕМЫ ОХЛАЖДЕНИЯ</t>
  </si>
  <si>
    <t xml:space="preserve">841-1012001              </t>
  </si>
  <si>
    <t>Р/К ФГОМ (841.1012010) ДВ.ТМЗ 8421-8486</t>
  </si>
  <si>
    <t xml:space="preserve">841-1012001-01           </t>
  </si>
  <si>
    <t>Р/К ФГОМ (841.1012010) ДВ.ТМЗ 8421-8486 (РТИ)</t>
  </si>
  <si>
    <t xml:space="preserve">8421-1104001-05          </t>
  </si>
  <si>
    <t>Р/К ПОДВОДА ВОЗДУХА К КОРР. ДВ.ТМЗ 8421-8486</t>
  </si>
  <si>
    <t xml:space="preserve">8421.1111558             </t>
  </si>
  <si>
    <t xml:space="preserve">8421-2000005             </t>
  </si>
  <si>
    <t>Р/К ДЛЯ РЕМОНТА ДВИГАТЕЛЯ ТМЗ 8421-8486</t>
  </si>
  <si>
    <t xml:space="preserve">840.1005034              </t>
  </si>
  <si>
    <t>МАНЖЕТА 100х125х12 ФТОР (202-1721088-40) В СБ.</t>
  </si>
  <si>
    <t xml:space="preserve">840.1005160              </t>
  </si>
  <si>
    <t>МАНЖЕТА 140*170 К/В ЗАДНЯЯ (ФТОР) 236-1005160-А4</t>
  </si>
  <si>
    <t>43_16</t>
  </si>
  <si>
    <t>43_17</t>
  </si>
  <si>
    <t>43_18</t>
  </si>
  <si>
    <t>43_19</t>
  </si>
  <si>
    <t>43_20</t>
  </si>
  <si>
    <t>43_21</t>
  </si>
  <si>
    <t>43_22</t>
  </si>
  <si>
    <t>43_23</t>
  </si>
  <si>
    <t>43_24</t>
  </si>
  <si>
    <t>43_25</t>
  </si>
  <si>
    <t>43_26</t>
  </si>
  <si>
    <t>43_27</t>
  </si>
  <si>
    <t>43_28</t>
  </si>
  <si>
    <t>43_29</t>
  </si>
  <si>
    <t>43_30</t>
  </si>
  <si>
    <t>43_31</t>
  </si>
  <si>
    <t>43_32</t>
  </si>
  <si>
    <t>43_33</t>
  </si>
  <si>
    <t>43_34</t>
  </si>
  <si>
    <t>43_35</t>
  </si>
  <si>
    <t>43_36</t>
  </si>
  <si>
    <t>43_37</t>
  </si>
  <si>
    <t>43_38</t>
  </si>
  <si>
    <t>43_39</t>
  </si>
  <si>
    <t>43_40</t>
  </si>
  <si>
    <t>43_41</t>
  </si>
  <si>
    <t>43_42</t>
  </si>
  <si>
    <t>43_43</t>
  </si>
  <si>
    <t xml:space="preserve">840.1104336              </t>
  </si>
  <si>
    <t>ПРОКЛАДКА  16х23 (ПРОФИЛЬ 236-1104274)</t>
  </si>
  <si>
    <t>43_44</t>
  </si>
  <si>
    <t>43_45</t>
  </si>
  <si>
    <t>43_46</t>
  </si>
  <si>
    <t>43_47</t>
  </si>
  <si>
    <t>43_48</t>
  </si>
  <si>
    <t>43_49</t>
  </si>
  <si>
    <t>43_50</t>
  </si>
  <si>
    <t>43_51</t>
  </si>
  <si>
    <t>43_52</t>
  </si>
  <si>
    <t>43_53</t>
  </si>
  <si>
    <t>43_54</t>
  </si>
  <si>
    <t>43_55</t>
  </si>
  <si>
    <t>43_56</t>
  </si>
  <si>
    <t>43_57</t>
  </si>
  <si>
    <t>43_58</t>
  </si>
  <si>
    <t>43_59</t>
  </si>
  <si>
    <t>43_60</t>
  </si>
  <si>
    <t>43_61</t>
  </si>
  <si>
    <t>43_62</t>
  </si>
  <si>
    <t>43_63</t>
  </si>
  <si>
    <t>43_64</t>
  </si>
  <si>
    <t xml:space="preserve">840.1104514              </t>
  </si>
  <si>
    <t>43_65</t>
  </si>
  <si>
    <t xml:space="preserve">840.1104446              </t>
  </si>
  <si>
    <t>43_66</t>
  </si>
  <si>
    <t xml:space="preserve">840.1112528              </t>
  </si>
  <si>
    <t xml:space="preserve">8423-1307001             </t>
  </si>
  <si>
    <t>Р/К ВОДЯНОГО НАСОСА ТМЗ (ВАЛ,ПОДШ,КР,ШКИВ)</t>
  </si>
  <si>
    <t xml:space="preserve">841.1307032              </t>
  </si>
  <si>
    <t>КРЫЛЬЧАТКА ВОД.НАСОСА (8423)</t>
  </si>
  <si>
    <t xml:space="preserve">8423.1307216             </t>
  </si>
  <si>
    <t>ШKИB HACOCA</t>
  </si>
  <si>
    <t xml:space="preserve">316193-П                 </t>
  </si>
  <si>
    <t>ПРОБКА   / 236-1307078 /</t>
  </si>
  <si>
    <t xml:space="preserve">8423-1307001-01          </t>
  </si>
  <si>
    <t>Р/К ВОДЯНОГО НАСОСА ТМЗ (ВАЛ,КРЫЛЬЧ,840 ТОРЦ.УПЛ.)</t>
  </si>
  <si>
    <t xml:space="preserve">8423-1307001-02          </t>
  </si>
  <si>
    <t>Р/К ВОДЯНОГО НАСОСА ТМЗ (ВАЛ,840 ТОРЦ.УПЛ.)</t>
  </si>
  <si>
    <t xml:space="preserve">8486-1307001             </t>
  </si>
  <si>
    <t>Р/К ВОДЯНОГО НАСОСА ТМЗ-8486-10 (КАМАЦУ)</t>
  </si>
  <si>
    <t xml:space="preserve">8486.1307216             </t>
  </si>
  <si>
    <t>ШКИВ В/НАСОСА</t>
  </si>
  <si>
    <t>47_13</t>
  </si>
  <si>
    <t>47_14</t>
  </si>
  <si>
    <t xml:space="preserve">850-1000001              </t>
  </si>
  <si>
    <t>К-Т ПРОКЛАДОК НА ДВИГАТЕЛЬ  ЯМЗ-850.10</t>
  </si>
  <si>
    <t xml:space="preserve">850.1002265              </t>
  </si>
  <si>
    <t>ПРОКЛАДКА КРЫШКИ</t>
  </si>
  <si>
    <t xml:space="preserve">850.1002292              </t>
  </si>
  <si>
    <t xml:space="preserve">850.1011358              </t>
  </si>
  <si>
    <t>48_11</t>
  </si>
  <si>
    <t>48_12</t>
  </si>
  <si>
    <t>48_13</t>
  </si>
  <si>
    <t>48_14</t>
  </si>
  <si>
    <t xml:space="preserve">850.1303123              </t>
  </si>
  <si>
    <t>ПРОКЛАДКА ВОДЯНОЙ ТРУБЫ</t>
  </si>
  <si>
    <t>48_15</t>
  </si>
  <si>
    <t>48_16</t>
  </si>
  <si>
    <t>48_17</t>
  </si>
  <si>
    <t>48_18</t>
  </si>
  <si>
    <t>48_19</t>
  </si>
  <si>
    <t>48_20</t>
  </si>
  <si>
    <t>48_21</t>
  </si>
  <si>
    <t>48_22</t>
  </si>
  <si>
    <t xml:space="preserve">850.1303324              </t>
  </si>
  <si>
    <t>48_23</t>
  </si>
  <si>
    <t xml:space="preserve">850.1303121              </t>
  </si>
  <si>
    <t>ПРОКЛАДКА ПОДВ.ПАТР.</t>
  </si>
  <si>
    <t>48_24</t>
  </si>
  <si>
    <t xml:space="preserve">850.1308674              </t>
  </si>
  <si>
    <t>48_25</t>
  </si>
  <si>
    <t xml:space="preserve">850.1308752              </t>
  </si>
  <si>
    <t>48_26</t>
  </si>
  <si>
    <t>48_27</t>
  </si>
  <si>
    <t>48_28</t>
  </si>
  <si>
    <t>48_29</t>
  </si>
  <si>
    <t>48_30</t>
  </si>
  <si>
    <t>48_31</t>
  </si>
  <si>
    <t xml:space="preserve">850.1308108              </t>
  </si>
  <si>
    <t>48_32</t>
  </si>
  <si>
    <t xml:space="preserve">850.1308140              </t>
  </si>
  <si>
    <t>48_33</t>
  </si>
  <si>
    <t>48_34</t>
  </si>
  <si>
    <t>48_35</t>
  </si>
  <si>
    <t xml:space="preserve">8401.1115334             </t>
  </si>
  <si>
    <t>ПРОКЛАДКА ФЛАНЦА</t>
  </si>
  <si>
    <t>48_36</t>
  </si>
  <si>
    <t xml:space="preserve">8401.1170276             </t>
  </si>
  <si>
    <t>ПР-КА  ОХЛАДИТ. НАДУВ. ВОЗД. (1,0мм)</t>
  </si>
  <si>
    <t>48_37</t>
  </si>
  <si>
    <t xml:space="preserve">8401.1115314             </t>
  </si>
  <si>
    <t>ПРОКЛАДКА ПАТРУБКА</t>
  </si>
  <si>
    <t>48_38</t>
  </si>
  <si>
    <t xml:space="preserve">8401.1170298             </t>
  </si>
  <si>
    <t>ПРОКЛАДКА БАЧКА ВЕРХНЯЯ</t>
  </si>
  <si>
    <t>48_39</t>
  </si>
  <si>
    <t xml:space="preserve">8401.1170299             </t>
  </si>
  <si>
    <t>ПРОКЛАДКА БАЧКА НИЖНЯЯ</t>
  </si>
  <si>
    <t xml:space="preserve">850-1000001-01           </t>
  </si>
  <si>
    <t>Р/К РТИ НА ДВИГАТЕЛЬ  ЯМЗ-850 (БЕЗ ГБЦ И ГИЛЬЗЫ)</t>
  </si>
  <si>
    <t xml:space="preserve">25.3111 6193             </t>
  </si>
  <si>
    <t>КОЛЬЦО УПЛ. 082-088-36-2-5</t>
  </si>
  <si>
    <t xml:space="preserve">25.3111 6152             </t>
  </si>
  <si>
    <t>КОЛЬЦО УПЛ. 034-040-36-2-5</t>
  </si>
  <si>
    <t xml:space="preserve">25.3111 6264             </t>
  </si>
  <si>
    <t>КОЛЬЦО УПЛ. 047-055-46-2-5</t>
  </si>
  <si>
    <t xml:space="preserve">25.3111 6299             </t>
  </si>
  <si>
    <t>КОЛЬЦО УПЛ. 108-115-46-2-5</t>
  </si>
  <si>
    <t xml:space="preserve">25.3111 6312             </t>
  </si>
  <si>
    <t>КОЛЬЦО УПЛ. 145-155-46-2-5</t>
  </si>
  <si>
    <t xml:space="preserve">850.1009072              </t>
  </si>
  <si>
    <t>ПРОКЛАДКА ПОДДОНА КАРТЕРА</t>
  </si>
  <si>
    <t xml:space="preserve">850.1307090              </t>
  </si>
  <si>
    <t>МАНЖЕТА 19*32 ВОД.НАСОСА</t>
  </si>
  <si>
    <t xml:space="preserve">850-1012001              </t>
  </si>
  <si>
    <t>Р/К ФГОМ (850.1012010) ДВ. ЯМЗ - 850</t>
  </si>
  <si>
    <t xml:space="preserve">850-1303003-07           </t>
  </si>
  <si>
    <t>Р/К СИСТЕМЫ ОХЛАЖДЕНИЯ ДВ. ЯМЗ-850 (РУКАВА,ХОМ)</t>
  </si>
  <si>
    <t xml:space="preserve">850-1307003              </t>
  </si>
  <si>
    <t>Р/К ВОДЯН. НАСОСА 850 (ВАЛ,ПОДШ.КРЫЛЬЧ.)</t>
  </si>
  <si>
    <t xml:space="preserve">850.1307032              </t>
  </si>
  <si>
    <t>КРЫЛЬЧАТКА ВОДЯНОГО НАСОСА 850</t>
  </si>
  <si>
    <t xml:space="preserve">850-2000005              </t>
  </si>
  <si>
    <t>Р/К ДЛЯ РЕМОНТА ДВ. ЯМЗ-850,8501 (РТИ,ПАР,КОЛЛ.ПР)</t>
  </si>
  <si>
    <t>53_9</t>
  </si>
  <si>
    <t>53_10</t>
  </si>
  <si>
    <t>53_11</t>
  </si>
  <si>
    <t>53_12</t>
  </si>
  <si>
    <t>53_13</t>
  </si>
  <si>
    <t>53_14</t>
  </si>
  <si>
    <t>53_15</t>
  </si>
  <si>
    <t>53_16</t>
  </si>
  <si>
    <t>53_17</t>
  </si>
  <si>
    <t>53_18</t>
  </si>
  <si>
    <t>53_19</t>
  </si>
  <si>
    <t>53_20</t>
  </si>
  <si>
    <t>53_21</t>
  </si>
  <si>
    <t>53_22</t>
  </si>
  <si>
    <t>53_23</t>
  </si>
  <si>
    <t>53_24</t>
  </si>
  <si>
    <t>53_25</t>
  </si>
  <si>
    <t>53_26</t>
  </si>
  <si>
    <t>53_27</t>
  </si>
  <si>
    <t>53_28</t>
  </si>
  <si>
    <t>53_29</t>
  </si>
  <si>
    <t>53_30</t>
  </si>
  <si>
    <t>53_31</t>
  </si>
  <si>
    <t>53_32</t>
  </si>
  <si>
    <t>53_33</t>
  </si>
  <si>
    <t>53_34</t>
  </si>
  <si>
    <t>53_35</t>
  </si>
  <si>
    <t>53_36</t>
  </si>
  <si>
    <t>53_37</t>
  </si>
  <si>
    <t>53_38</t>
  </si>
  <si>
    <t>53_39</t>
  </si>
  <si>
    <t>53_40</t>
  </si>
  <si>
    <t>53_41</t>
  </si>
  <si>
    <t>53_42</t>
  </si>
  <si>
    <t>53_43</t>
  </si>
  <si>
    <t>53_44</t>
  </si>
  <si>
    <t>53_45</t>
  </si>
  <si>
    <t>53_46</t>
  </si>
  <si>
    <t>53_47</t>
  </si>
  <si>
    <t>53_48</t>
  </si>
  <si>
    <t xml:space="preserve">840.1029240              </t>
  </si>
  <si>
    <t>МАНЖЕТА В СБОРЕ (25*42)</t>
  </si>
  <si>
    <t>53_49</t>
  </si>
  <si>
    <t>53_50</t>
  </si>
  <si>
    <t>53_51</t>
  </si>
  <si>
    <t>53_52</t>
  </si>
  <si>
    <t>53_53</t>
  </si>
  <si>
    <t>53_54</t>
  </si>
  <si>
    <t>53_55</t>
  </si>
  <si>
    <t>53_56</t>
  </si>
  <si>
    <t>53_57</t>
  </si>
  <si>
    <t>53_58</t>
  </si>
  <si>
    <t>53_59</t>
  </si>
  <si>
    <t>53_60</t>
  </si>
  <si>
    <t>53_61</t>
  </si>
  <si>
    <t>53_62</t>
  </si>
  <si>
    <t>53_63</t>
  </si>
  <si>
    <t>53_64</t>
  </si>
  <si>
    <t>53_65</t>
  </si>
  <si>
    <t xml:space="preserve">25.3111 6284             </t>
  </si>
  <si>
    <t>КОЛЬЦО УПЛ. 075-083-46-2-5</t>
  </si>
  <si>
    <t>53_66</t>
  </si>
  <si>
    <t>53_67</t>
  </si>
  <si>
    <t>53_68</t>
  </si>
  <si>
    <t>53_69</t>
  </si>
  <si>
    <t>53_70</t>
  </si>
  <si>
    <t>53_71</t>
  </si>
  <si>
    <t>53_72</t>
  </si>
  <si>
    <t>53_73</t>
  </si>
  <si>
    <t>53_74</t>
  </si>
  <si>
    <t>53_75</t>
  </si>
  <si>
    <t>53_76</t>
  </si>
  <si>
    <t>53_77</t>
  </si>
  <si>
    <t>53_78</t>
  </si>
  <si>
    <t>53_79</t>
  </si>
  <si>
    <t>53_80</t>
  </si>
  <si>
    <t>53_81</t>
  </si>
  <si>
    <t xml:space="preserve">850.1308395              </t>
  </si>
  <si>
    <t>МАНЖЕТА (35*55)</t>
  </si>
  <si>
    <t>53_82</t>
  </si>
  <si>
    <t>53_83</t>
  </si>
  <si>
    <t>53_84</t>
  </si>
  <si>
    <t>53_85</t>
  </si>
  <si>
    <t>53_86</t>
  </si>
  <si>
    <t>53_87</t>
  </si>
  <si>
    <t>53_88</t>
  </si>
  <si>
    <t>53_89</t>
  </si>
  <si>
    <t>53_90</t>
  </si>
  <si>
    <t>53_91</t>
  </si>
  <si>
    <t>53_92</t>
  </si>
  <si>
    <t xml:space="preserve">847.1009272              </t>
  </si>
  <si>
    <t>ПРОКЛАДКА 62х23 (ПРОФИЛЬ 236-1104274)</t>
  </si>
  <si>
    <t xml:space="preserve">850-2000005-01           </t>
  </si>
  <si>
    <t>Р/К ДЛЯ РЕМОНТА ДВ.ЯМЗ-850,8501 (БЕЗ ГБЦ И ПР.ПОД)</t>
  </si>
  <si>
    <t>54_7</t>
  </si>
  <si>
    <t>54_8</t>
  </si>
  <si>
    <t>54_9</t>
  </si>
  <si>
    <t>54_10</t>
  </si>
  <si>
    <t>54_11</t>
  </si>
  <si>
    <t>54_12</t>
  </si>
  <si>
    <t>54_13</t>
  </si>
  <si>
    <t>54_14</t>
  </si>
  <si>
    <t>54_15</t>
  </si>
  <si>
    <t>54_16</t>
  </si>
  <si>
    <t>54_17</t>
  </si>
  <si>
    <t>54_18</t>
  </si>
  <si>
    <t>54_19</t>
  </si>
  <si>
    <t>54_20</t>
  </si>
  <si>
    <t>54_21</t>
  </si>
  <si>
    <t>54_22</t>
  </si>
  <si>
    <t>54_23</t>
  </si>
  <si>
    <t>54_24</t>
  </si>
  <si>
    <t>54_25</t>
  </si>
  <si>
    <t>54_26</t>
  </si>
  <si>
    <t>54_27</t>
  </si>
  <si>
    <t>54_28</t>
  </si>
  <si>
    <t>54_29</t>
  </si>
  <si>
    <t>54_30</t>
  </si>
  <si>
    <t>54_31</t>
  </si>
  <si>
    <t>54_32</t>
  </si>
  <si>
    <t>54_33</t>
  </si>
  <si>
    <t>54_34</t>
  </si>
  <si>
    <t>54_35</t>
  </si>
  <si>
    <t>54_36</t>
  </si>
  <si>
    <t>54_37</t>
  </si>
  <si>
    <t>54_38</t>
  </si>
  <si>
    <t>54_39</t>
  </si>
  <si>
    <t>54_40</t>
  </si>
  <si>
    <t>54_41</t>
  </si>
  <si>
    <t>54_42</t>
  </si>
  <si>
    <t>54_43</t>
  </si>
  <si>
    <t>54_44</t>
  </si>
  <si>
    <t>54_45</t>
  </si>
  <si>
    <t>54_46</t>
  </si>
  <si>
    <t>54_47</t>
  </si>
  <si>
    <t>54_48</t>
  </si>
  <si>
    <t>54_49</t>
  </si>
  <si>
    <t>54_50</t>
  </si>
  <si>
    <t>54_51</t>
  </si>
  <si>
    <t>54_52</t>
  </si>
  <si>
    <t>54_53</t>
  </si>
  <si>
    <t>54_54</t>
  </si>
  <si>
    <t>54_55</t>
  </si>
  <si>
    <t>54_56</t>
  </si>
  <si>
    <t>54_57</t>
  </si>
  <si>
    <t>54_58</t>
  </si>
  <si>
    <t>54_59</t>
  </si>
  <si>
    <t>54_60</t>
  </si>
  <si>
    <t>54_61</t>
  </si>
  <si>
    <t>54_62</t>
  </si>
  <si>
    <t>54_63</t>
  </si>
  <si>
    <t>54_64</t>
  </si>
  <si>
    <t>54_65</t>
  </si>
  <si>
    <t>54_66</t>
  </si>
  <si>
    <t>54_67</t>
  </si>
  <si>
    <t>54_68</t>
  </si>
  <si>
    <t>54_69</t>
  </si>
  <si>
    <t>54_70</t>
  </si>
  <si>
    <t>54_71</t>
  </si>
  <si>
    <t>54_72</t>
  </si>
  <si>
    <t>54_73</t>
  </si>
  <si>
    <t>54_74</t>
  </si>
  <si>
    <t>54_75</t>
  </si>
  <si>
    <t>54_76</t>
  </si>
  <si>
    <t>54_77</t>
  </si>
  <si>
    <t>54_78</t>
  </si>
  <si>
    <t>54_79</t>
  </si>
  <si>
    <t>54_80</t>
  </si>
  <si>
    <t>54_81</t>
  </si>
  <si>
    <t>54_82</t>
  </si>
  <si>
    <t>54_83</t>
  </si>
  <si>
    <t>54_84</t>
  </si>
  <si>
    <t>54_85</t>
  </si>
  <si>
    <t>54_86</t>
  </si>
  <si>
    <t>54_87</t>
  </si>
  <si>
    <t>54_88</t>
  </si>
  <si>
    <t>54_89</t>
  </si>
  <si>
    <t>54_90</t>
  </si>
  <si>
    <t xml:space="preserve">182-1601001              </t>
  </si>
  <si>
    <t>К-Т ЗАКЛЁПОК НА ДИСК СЦЕПЛЕНИЯ 182.1601130</t>
  </si>
  <si>
    <t xml:space="preserve">313017-П                 </t>
  </si>
  <si>
    <t>ЗАКЛЕПКА 5,5*3,5*8,0 (МЕДЬ)</t>
  </si>
  <si>
    <t xml:space="preserve">313018-П                 </t>
  </si>
  <si>
    <t>ЗАКЛЕПКА 5,5*3,5*10,3 (МЕДЬ)</t>
  </si>
  <si>
    <t xml:space="preserve">182-1601002-05           </t>
  </si>
  <si>
    <t>Р/К СЦЕПЛЕНИЯ 182-184 (КОЛЬЦО СТ,УПОР(120),ШАЙБА)</t>
  </si>
  <si>
    <t xml:space="preserve">182.1601120              </t>
  </si>
  <si>
    <t xml:space="preserve">182.1601275              </t>
  </si>
  <si>
    <t xml:space="preserve">182.1601273              </t>
  </si>
  <si>
    <t>ШАЙБА ПРУЖ.УПОР.КОЛ.</t>
  </si>
  <si>
    <t xml:space="preserve">182-1601002-07           </t>
  </si>
  <si>
    <t>Р/К СЦЕПЛЕНИЯ 182-184 (КОЛЬЦО СТОПОР,ШАЙБА)</t>
  </si>
  <si>
    <t xml:space="preserve">183-1601001              </t>
  </si>
  <si>
    <t>Р/К СЦЕПЛЕНИЯ 183 (+ КОЛЬЦО УПОРНОЕ (120) )</t>
  </si>
  <si>
    <t xml:space="preserve">182.1601343-10           </t>
  </si>
  <si>
    <t>БОЛТ НАЖИМНОГО ДИСКА</t>
  </si>
  <si>
    <t xml:space="preserve">182.1601344              </t>
  </si>
  <si>
    <t xml:space="preserve">182.1601342              </t>
  </si>
  <si>
    <t>ПЛАСТИНА НАЖИМНОГО ДИСКА</t>
  </si>
  <si>
    <t xml:space="preserve">182.1601097              </t>
  </si>
  <si>
    <t>СКОБА ПРУЖ.НАЖ.ДИСКА</t>
  </si>
  <si>
    <t xml:space="preserve">182.1601364-50           </t>
  </si>
  <si>
    <t>ВТУЛКА НАЖИМНОГО ДИСКА</t>
  </si>
  <si>
    <t xml:space="preserve">201464-П29               </t>
  </si>
  <si>
    <t xml:space="preserve">257257-П2                </t>
  </si>
  <si>
    <t>ЗAKЛEПKA</t>
  </si>
  <si>
    <t xml:space="preserve">183-1601001-01           </t>
  </si>
  <si>
    <t>Р/К СТОПОРНЫХ КОЛЕЦ 182,183 КОРЗИНЫ</t>
  </si>
  <si>
    <t xml:space="preserve">183-1601001-10           </t>
  </si>
  <si>
    <t>Р/К КОРЗИНЫ СЦЕПЛЕНИЯ (ЯМЗ-183,184)</t>
  </si>
  <si>
    <t xml:space="preserve">182.1601343              </t>
  </si>
  <si>
    <t xml:space="preserve">183-1601002-05           </t>
  </si>
  <si>
    <t>Р/К КРЕПЛЕНИЯ КОРЗИНЫ СЦЕП.К МАХОВ.(БОЛТЫ,ШАЙБЫ)</t>
  </si>
  <si>
    <t xml:space="preserve">312695-П15               </t>
  </si>
  <si>
    <t>ШАЙБА  20*10,5*3 (КРЕПЛ.ФОРС. 51)</t>
  </si>
  <si>
    <t xml:space="preserve">183-1601002-07           </t>
  </si>
  <si>
    <t>Р/К КРЕПЛЕНИя КАРТЕРА СЦЕП.(БОЛТЫ,ШАЙБЫ)</t>
  </si>
  <si>
    <t xml:space="preserve">310214-П29               </t>
  </si>
  <si>
    <t xml:space="preserve">183-1601003              </t>
  </si>
  <si>
    <t>Р/К ПРИВ.ВКЛ.СЦЕПЛЕНИЯ 183 (+ВТУЛКА)</t>
  </si>
  <si>
    <t xml:space="preserve">236-1601216-Б2           </t>
  </si>
  <si>
    <t>ВТУЛКА ВАЛА (МЕТАЛЛОКЕРАМИКА) 236</t>
  </si>
  <si>
    <t xml:space="preserve">238Н-1601040             </t>
  </si>
  <si>
    <t>КОРПУС САЛЬНИКА</t>
  </si>
  <si>
    <t xml:space="preserve">238Н-1601044             </t>
  </si>
  <si>
    <t>КОЛЬЦО (ВОЙЛОК) СП 37х27х10</t>
  </si>
  <si>
    <t xml:space="preserve">260316-П2                </t>
  </si>
  <si>
    <t xml:space="preserve">184-1601001              </t>
  </si>
  <si>
    <t>Р/К МУФТЫ ВЫКЛ.СЦЕПЛ.184 (КОЛЬЦА+ШАЙБА)</t>
  </si>
  <si>
    <t xml:space="preserve">182.1601183              </t>
  </si>
  <si>
    <t>КОЛЬЦО ПРЕДОХРАНИТ.</t>
  </si>
  <si>
    <t xml:space="preserve">182.1601198              </t>
  </si>
  <si>
    <t xml:space="preserve">182.1601199-01           </t>
  </si>
  <si>
    <t>КОЛЬЦО ЗАМКОВОЕ</t>
  </si>
  <si>
    <t xml:space="preserve">183.1601197              </t>
  </si>
  <si>
    <t xml:space="preserve">183.1601195              </t>
  </si>
  <si>
    <t>ШАЙБА ОТРАЖАТЕЛЬНАЯ</t>
  </si>
  <si>
    <t xml:space="preserve">184-1601001-02           </t>
  </si>
  <si>
    <t>Р/К МУФТЫ ВЫКЛ.СЦ.184(КОЛ,ШАЙБ,ВТУЛКА,ПОДШ)</t>
  </si>
  <si>
    <t xml:space="preserve">70-117                   </t>
  </si>
  <si>
    <t>ПОДШИПНИК</t>
  </si>
  <si>
    <t xml:space="preserve">182.1601093-02           </t>
  </si>
  <si>
    <t>ВТУЛКА ПОДШИПНИКА</t>
  </si>
  <si>
    <t xml:space="preserve">184-1601001-10           </t>
  </si>
  <si>
    <t>Р/К МУФТЫ ВЫКЛЮЧЕНИЯ СЦЕПЛЕНИЯ МАЛЫЙ(183+198+199)</t>
  </si>
  <si>
    <t xml:space="preserve">182.1601199              </t>
  </si>
  <si>
    <t xml:space="preserve">184-1601002              </t>
  </si>
  <si>
    <t>Р/К МУФТЫ ВЫКЛ.СЦЕПЛЕНИЯ 184(ПРУЖ,СКОБА)</t>
  </si>
  <si>
    <t xml:space="preserve">182.1601188              </t>
  </si>
  <si>
    <t>ПРУЖИНА МУФТЫ ОТТЯЖН</t>
  </si>
  <si>
    <t xml:space="preserve">182.1601190              </t>
  </si>
  <si>
    <t>СКОБА ПРУЖИНЫ</t>
  </si>
  <si>
    <t xml:space="preserve">184-1601003              </t>
  </si>
  <si>
    <t>Р/К ПРИВ.ВКЛ.СЦЕПЛЕНИЯ 184 (+ВТУЛКА)</t>
  </si>
  <si>
    <t xml:space="preserve">184-1601216-Б2           </t>
  </si>
  <si>
    <t>ВТУЛКА МЕТАЛЛОКЕРАМИЧЕСКАЯ 184</t>
  </si>
  <si>
    <t xml:space="preserve">45 9824 6270             </t>
  </si>
  <si>
    <t>ШПOHKA (28х8х11)</t>
  </si>
  <si>
    <t xml:space="preserve">201-1722001              </t>
  </si>
  <si>
    <t>Р/К ВИЛКИ ВКЛ.ПОН.ПЕРЕДАЧИ КПП-238ВМ,239 (1 ПОДШ.)</t>
  </si>
  <si>
    <t xml:space="preserve">201.1722077              </t>
  </si>
  <si>
    <t>ОСЬ ПОДШИПHИКА</t>
  </si>
  <si>
    <t xml:space="preserve">201.1722067              </t>
  </si>
  <si>
    <t>РОЛИК 2*7,8 А5</t>
  </si>
  <si>
    <t xml:space="preserve">201.1722078              </t>
  </si>
  <si>
    <t>ОБОЙМА ПОДШИПHИКА</t>
  </si>
  <si>
    <t xml:space="preserve">201-1722001-01           </t>
  </si>
  <si>
    <t>Р/К ВИЛКИ ВКЛ.ПОН.ПЕРЕДАЧИ КПП-238ВМ,239 (2 ПОДШ)</t>
  </si>
  <si>
    <t xml:space="preserve">236-1601001              </t>
  </si>
  <si>
    <t>Р/К  КОРЗИНЫ СЦЕПЛЕНИЯ (+ КОЛЬЦО УПОРНОЕ (120) )</t>
  </si>
  <si>
    <t xml:space="preserve">236-1601095-Б2           </t>
  </si>
  <si>
    <t>РЫЧАГ ДИСКА</t>
  </si>
  <si>
    <t xml:space="preserve">236-1601108-Б            </t>
  </si>
  <si>
    <t>ВИЛКА РЫЧАГА</t>
  </si>
  <si>
    <t xml:space="preserve">236-1601109-В            </t>
  </si>
  <si>
    <t>ГАЙКА РЕГУЛИРОВАЧНАЯ М14х1,5</t>
  </si>
  <si>
    <t xml:space="preserve">236-1601111              </t>
  </si>
  <si>
    <t>ПЛАСТИНА СТОПОРНАЯ СЦЕПЛ.</t>
  </si>
  <si>
    <t xml:space="preserve">236-1601113              </t>
  </si>
  <si>
    <t>ОСЬ РЫЧАГА</t>
  </si>
  <si>
    <t xml:space="preserve">236-1601120              </t>
  </si>
  <si>
    <t xml:space="preserve">236-1601273-А2           </t>
  </si>
  <si>
    <t>ПРУЖИНА УПОРН.КОЛЬЦА</t>
  </si>
  <si>
    <t xml:space="preserve">236-1601275-А2           </t>
  </si>
  <si>
    <t>ПЕТЛЯ УПОРН.КОЛЬЦА</t>
  </si>
  <si>
    <t xml:space="preserve">236-1601110-В            </t>
  </si>
  <si>
    <t>ПЛАСТИНА ОПОРНАЯ СЦЕПЛ.</t>
  </si>
  <si>
    <t xml:space="preserve">312702-П29               </t>
  </si>
  <si>
    <t>ШАЙБА ЗАМКОВАЯ</t>
  </si>
  <si>
    <t xml:space="preserve">236-1601270-Б            </t>
  </si>
  <si>
    <t>РОЛИК ОСИ СЦЕПЛЕНИЯ</t>
  </si>
  <si>
    <t xml:space="preserve">201473-П29               </t>
  </si>
  <si>
    <t>БОЛТ М8 Х 14</t>
  </si>
  <si>
    <t xml:space="preserve">236-1601001-01           </t>
  </si>
  <si>
    <t>К-Т ЗАКЛЁПОК НА ДВУХ ДИСКОВОЕ СЦЕПЛЕНИЕ (2 Д.)</t>
  </si>
  <si>
    <t xml:space="preserve">313015-П                 </t>
  </si>
  <si>
    <t>ЗAKЛEПKA 4X10</t>
  </si>
  <si>
    <t xml:space="preserve">236-1601001-02           </t>
  </si>
  <si>
    <t>К-Т ЗАКЛЁПОК НА ДВУХ ДИСКОВОЕ СЦЕПЛЕНИЕ (1 Д.)</t>
  </si>
  <si>
    <t xml:space="preserve">236-1601001-10           </t>
  </si>
  <si>
    <t>Р/К КОРЗИНЫ СЦЕПЛЕНИЯ (БЕЗ КОЛЬЦА120)</t>
  </si>
  <si>
    <t>20_12</t>
  </si>
  <si>
    <t xml:space="preserve">236-1601002              </t>
  </si>
  <si>
    <t>Р/К АВТОМАТ.РЕГУЛ.СЦЕПЛЕНИЯ 1 КОМ. (ЯМЗ-236К,238)</t>
  </si>
  <si>
    <t xml:space="preserve">238-1601102-В            </t>
  </si>
  <si>
    <t>ПРУЖИНА ОТЖИМНАЯ</t>
  </si>
  <si>
    <t xml:space="preserve">238-1601105              </t>
  </si>
  <si>
    <t>ПРУЖИНА ТАРЕЛЬЧАТАЯ</t>
  </si>
  <si>
    <t xml:space="preserve">238-1601302              </t>
  </si>
  <si>
    <t>ШТОК ДИСКА СРЕДНЕГО</t>
  </si>
  <si>
    <t xml:space="preserve">238-1601304              </t>
  </si>
  <si>
    <t xml:space="preserve">238-1601308              </t>
  </si>
  <si>
    <t>ПЛАНКА АРС</t>
  </si>
  <si>
    <t xml:space="preserve">250615-П29               </t>
  </si>
  <si>
    <t>ГАЙКА М12х1,25</t>
  </si>
  <si>
    <t xml:space="preserve">236-1601002-01           </t>
  </si>
  <si>
    <t>Р/К АВТОМАТ.РЕГУЛ.СЦЕПЛЕНИЯ 4 КОМ.(ЯМЗ-236К,238)</t>
  </si>
  <si>
    <t xml:space="preserve">236-1601003              </t>
  </si>
  <si>
    <t>Р/К ПРИВ.ВКЛ.СЦЕПЛЕНИЯ (+ВТУЛКА)</t>
  </si>
  <si>
    <t xml:space="preserve">236-1601003-01           </t>
  </si>
  <si>
    <t>Р/К ПРИВОДА ВКЛ. СЦЕПЛЕНИЯ (ЯМЗ-236К,238)</t>
  </si>
  <si>
    <t xml:space="preserve">236-1601003-02           </t>
  </si>
  <si>
    <t>Р/К ПРИВОДА ВКЛ.СЦЕПЛЕНИЯ(ЯМЗ-236К,238) БЕЗ ШПОНКИ</t>
  </si>
  <si>
    <t xml:space="preserve">236-1601004              </t>
  </si>
  <si>
    <t>Р/К ПРИВОДА ВКЛ.СЦЕПЛ.(ВИЛКА+ВАЛ)</t>
  </si>
  <si>
    <t xml:space="preserve">236-1601203-Б2           </t>
  </si>
  <si>
    <t>ВИЛКА ВЫКЛЮЧЕНИЯ</t>
  </si>
  <si>
    <t xml:space="preserve">236-1601215-Б            </t>
  </si>
  <si>
    <t>ВАЛ ВЫКЛ.СЦЕПЛЕНИЯ</t>
  </si>
  <si>
    <t xml:space="preserve">236-1601188-А2           </t>
  </si>
  <si>
    <t>ПРУЖИНА МУФТЫ</t>
  </si>
  <si>
    <t xml:space="preserve">236-1601005              </t>
  </si>
  <si>
    <t>Р/К СМАЗКИ ВЫЖИМНОГО ПОДШ.(ЯМЗ-236К,238)</t>
  </si>
  <si>
    <t xml:space="preserve">236-1601230              </t>
  </si>
  <si>
    <t>ШЛAHГ CMAЗKИ CБ#</t>
  </si>
  <si>
    <t xml:space="preserve">252139-П2                </t>
  </si>
  <si>
    <t>ШAЙБA ГРОВЕР 26,3х16,3х5</t>
  </si>
  <si>
    <t xml:space="preserve">45.9167.5005             </t>
  </si>
  <si>
    <t>ПРЕСС-МАСЛЕНКА (45°)</t>
  </si>
  <si>
    <t xml:space="preserve">236-1700001-01           </t>
  </si>
  <si>
    <t>К-Т ПРОКЛАДОК НА КПП-236 (236-1700002)</t>
  </si>
  <si>
    <t xml:space="preserve">200-1701021-А            </t>
  </si>
  <si>
    <t>ПР-КА КРЫШКИ ОТБОРА МОЩ. (ПМБ. 0,6мм)</t>
  </si>
  <si>
    <t xml:space="preserve">236-1701042А             </t>
  </si>
  <si>
    <t>ПР-КА КРЫШКИ ЗАД. ПОДШ. (ПМБ. 0,4мм)</t>
  </si>
  <si>
    <t xml:space="preserve">236-1701075-А            </t>
  </si>
  <si>
    <t>ПР-КА КРЫШКИ ЗАД.ПОДШ.(КАРТОН)</t>
  </si>
  <si>
    <t xml:space="preserve">236-1702014              </t>
  </si>
  <si>
    <t>ПР-КА ВЕРХНЕЙ КРЫШКИ КПП (ПМБ. 0,6мм)</t>
  </si>
  <si>
    <t xml:space="preserve">236-1702122              </t>
  </si>
  <si>
    <t>ПР-КА ОПОРЫ РЫЧАГА (КАРТОН)</t>
  </si>
  <si>
    <t xml:space="preserve">236-1702241              </t>
  </si>
  <si>
    <t>ПР. КРЫШКИ ДИСТ.ПЕРЕКЛ.ПЕРЕДАЧ (КАРТОН)</t>
  </si>
  <si>
    <t xml:space="preserve">236-1704056-А            </t>
  </si>
  <si>
    <t>ПР-КА КРЫШКИ ЗАБ.МАСЛ.НАС.(ПМБ. 1,0мм)</t>
  </si>
  <si>
    <t xml:space="preserve">236-3802069-Б            </t>
  </si>
  <si>
    <t>ПР-КА ПРИВОДА СПИД.(КАРТОН)</t>
  </si>
  <si>
    <t xml:space="preserve">236У-1701203             </t>
  </si>
  <si>
    <t>ПР-КА КРЫШКИ ПОДШ.ВТОР.ВАЛА (КАРТОН)</t>
  </si>
  <si>
    <t xml:space="preserve">236-1704017 А2           </t>
  </si>
  <si>
    <t>ПР-КА МАСЛОНАСОСА (КАРТОН)</t>
  </si>
  <si>
    <t xml:space="preserve">236-1704029 А            </t>
  </si>
  <si>
    <t xml:space="preserve">236-1700003              </t>
  </si>
  <si>
    <t>К-Т МАНЖЕТ КПП ЯМЗ-236 П,У,Н,Л.</t>
  </si>
  <si>
    <t xml:space="preserve">236-1701230              </t>
  </si>
  <si>
    <t>МАНЖЕТА 42*64 (РЕЗИНА) В СБОРЕ</t>
  </si>
  <si>
    <t xml:space="preserve">210-1701210-А            </t>
  </si>
  <si>
    <t>МАНЖЕТА 70*92 (РЕЗИНА) В СБОРЕ</t>
  </si>
  <si>
    <t xml:space="preserve">236-1701000              </t>
  </si>
  <si>
    <t>Р/К КРЕПЛЕНИЯ ФЛАНЦА КАРДАНА (КПП-236)</t>
  </si>
  <si>
    <t xml:space="preserve">236-1701243              </t>
  </si>
  <si>
    <t>ШАЙБА-ПРУЖИНАЯ</t>
  </si>
  <si>
    <t xml:space="preserve">258072-П29               </t>
  </si>
  <si>
    <t>ШПЛИНТ 4,6х50 ВТОРИЧ.ВАЛА</t>
  </si>
  <si>
    <t xml:space="preserve">311710-П29               </t>
  </si>
  <si>
    <t>ГАЙКА М39х2 ВТОРИЧ.ВАЛА (УЗКАЯ)</t>
  </si>
  <si>
    <t xml:space="preserve">236-1701001              </t>
  </si>
  <si>
    <t>Р/К ЗАМЕНЫ ПЕРВ.ВАЛА (КПП-236,238А,ВМ.)</t>
  </si>
  <si>
    <t xml:space="preserve">200-1701034              </t>
  </si>
  <si>
    <t>КОЛЬЦО СТОПОРНОЕ      Ф 144,5</t>
  </si>
  <si>
    <t xml:space="preserve">311810-П2                </t>
  </si>
  <si>
    <t>ГАЙКА М70х2      95Х15  спец.</t>
  </si>
  <si>
    <t xml:space="preserve">236-1701001-01           </t>
  </si>
  <si>
    <t>Р/К ЗАМЕНЫ ПЕРВ.ВАЛА (КПП-236,238А,ВМ.) БЕЗ ПОДШ.</t>
  </si>
  <si>
    <t xml:space="preserve">236-1701002              </t>
  </si>
  <si>
    <t>Р/К ЗАМЕНЫ ВТОРИЧНОГО ВАЛА КПП-236 (ЧЕРВЯК)</t>
  </si>
  <si>
    <t xml:space="preserve">236-1701122-А            </t>
  </si>
  <si>
    <t>ШАИБА УПОРНАЯ</t>
  </si>
  <si>
    <t xml:space="preserve">236-1701144-Ж            </t>
  </si>
  <si>
    <t>ШАЙБА УПОРНАЯ  7,45мм.</t>
  </si>
  <si>
    <t xml:space="preserve">200-1701192              </t>
  </si>
  <si>
    <t>КОЛЬЦО ПРУЖИН.  Ф 134,5</t>
  </si>
  <si>
    <t xml:space="preserve">236-3802033-Б            </t>
  </si>
  <si>
    <t>ЧЕРВЯК ПРИВ.СПИДОМ.</t>
  </si>
  <si>
    <t xml:space="preserve">314001-П                 </t>
  </si>
  <si>
    <t>ШПОНКА ВТОР.ВАЛА КПП УЗКАЯ (51х8х13,5)</t>
  </si>
  <si>
    <t xml:space="preserve">236-1701145-А            </t>
  </si>
  <si>
    <t>ШПОНКА ЗАМКОВАЯ КПП</t>
  </si>
  <si>
    <t xml:space="preserve">236-1701002-01           </t>
  </si>
  <si>
    <t>Р/К ВТОРИЧНОГО ВАЛА КПП ЯМЗ-236П,У,Н,Л</t>
  </si>
  <si>
    <t xml:space="preserve">236-1701002-07           </t>
  </si>
  <si>
    <t>Р/К КРЫШКИ ЗАД-ГО ПОДШИПНИКА ВТОР.ВАЛА КПП-236</t>
  </si>
  <si>
    <t xml:space="preserve">236-3802074              </t>
  </si>
  <si>
    <t xml:space="preserve">236-1701205-Б4           </t>
  </si>
  <si>
    <t>КРЫШКА ЗАДН.ПОДШИПН.</t>
  </si>
  <si>
    <t xml:space="preserve">236-1701002-09           </t>
  </si>
  <si>
    <t>Р/К УПОРНЫХ ШАЙБ КПП-236,238,239</t>
  </si>
  <si>
    <t xml:space="preserve">236-1701144-Г            </t>
  </si>
  <si>
    <t>ШАЙБА УПОРНАЯ  7мм.</t>
  </si>
  <si>
    <t xml:space="preserve">236-1701144-Д            </t>
  </si>
  <si>
    <t>ШАЙБА УПОРНАЯ 7,15мм.</t>
  </si>
  <si>
    <t xml:space="preserve">236-1701144-Е            </t>
  </si>
  <si>
    <t>ШАЙБА УПОРНАЯ 7,30мм.</t>
  </si>
  <si>
    <t xml:space="preserve">236-1701002-15           </t>
  </si>
  <si>
    <t>Р/К ЗАДНЕГО ХОДА КПП 236</t>
  </si>
  <si>
    <t xml:space="preserve">236-1701087              </t>
  </si>
  <si>
    <t>ШАЙБА УПОРНАЯ ЗАДНЯЯ (1 УСИК)</t>
  </si>
  <si>
    <t xml:space="preserve">236-1701093              </t>
  </si>
  <si>
    <t>ШАЙБА УПОРНАЯ (2 УСИКА)</t>
  </si>
  <si>
    <t xml:space="preserve">64907                    </t>
  </si>
  <si>
    <t xml:space="preserve">236-1701003              </t>
  </si>
  <si>
    <t>Р/К ЗАМЕНЫ ПРОМ.ВАЛА КПП-236 (СТОП.КОЛЬЦА,Ш,Б)</t>
  </si>
  <si>
    <t xml:space="preserve">236-1701063              </t>
  </si>
  <si>
    <t>КОЛЬЦО УПОРНОЕ (СТОПОРНОЕ)59,8*50,8</t>
  </si>
  <si>
    <t xml:space="preserve">200-1701060              </t>
  </si>
  <si>
    <t xml:space="preserve">236-1701076              </t>
  </si>
  <si>
    <t>ПЛАНКА</t>
  </si>
  <si>
    <t xml:space="preserve">200-1701065              </t>
  </si>
  <si>
    <t>КОЛЬЦО СТОПОРНОЕ / ВНУТР/ Ф 114,3</t>
  </si>
  <si>
    <t xml:space="preserve">201563-П2                </t>
  </si>
  <si>
    <t>БOЛT M12X1,25</t>
  </si>
  <si>
    <t xml:space="preserve">314000-П                 </t>
  </si>
  <si>
    <t>ШПОНКА ПРОМ.ВАЛА КПП (54х10х13)</t>
  </si>
  <si>
    <t xml:space="preserve">236-1702001              </t>
  </si>
  <si>
    <t>Р/К ЗАМЕНЫ ШТОКОВ КПП-236 (ШТОКИ+)</t>
  </si>
  <si>
    <t xml:space="preserve">236-1702064              </t>
  </si>
  <si>
    <t>ШТОК ВИЛКИ 2,3 ПЕР.</t>
  </si>
  <si>
    <t xml:space="preserve">236-1702074              </t>
  </si>
  <si>
    <t>ШТОК ВИЛКИ 4,5 ПЕР.</t>
  </si>
  <si>
    <t xml:space="preserve">236-1702060-А2           </t>
  </si>
  <si>
    <t>ШТОК ВИЛКИ 1 ПЕР.</t>
  </si>
  <si>
    <t xml:space="preserve">236-1702106              </t>
  </si>
  <si>
    <t>ПРУЖИНА СТОП МЕХ-МА</t>
  </si>
  <si>
    <t xml:space="preserve">260310-П29               </t>
  </si>
  <si>
    <t xml:space="preserve">236-1702100              </t>
  </si>
  <si>
    <t>ШАРИК Б 12,7-100</t>
  </si>
  <si>
    <t xml:space="preserve">236-1702025              </t>
  </si>
  <si>
    <t>ВИНТ УСТАНОВОЧ.</t>
  </si>
  <si>
    <t xml:space="preserve">236-1702002              </t>
  </si>
  <si>
    <t>Р/К ЗАМЕНЫ ГОЛОВОК ШТОКА КПП-236 (ГОЛ.+ПОВОДОК)</t>
  </si>
  <si>
    <t xml:space="preserve">236-1702053              </t>
  </si>
  <si>
    <t>ГОЛОВКА ШТОКА</t>
  </si>
  <si>
    <t xml:space="preserve">236-1702028              </t>
  </si>
  <si>
    <t>ГОЛОВКА ШТОКА ВИЛКИ</t>
  </si>
  <si>
    <t xml:space="preserve">236-1702129              </t>
  </si>
  <si>
    <t>ПРЕДОХРАН.ВКЛ.З.Х.</t>
  </si>
  <si>
    <t xml:space="preserve">236-1702125              </t>
  </si>
  <si>
    <t>ПОВОДОК ПЕРЕКЛ.1,З.Х</t>
  </si>
  <si>
    <t xml:space="preserve">236-1702126              </t>
  </si>
  <si>
    <t>ОСЬ ПОВОДКА</t>
  </si>
  <si>
    <t xml:space="preserve">236-1702005              </t>
  </si>
  <si>
    <t>Р/К ФИКСАТОРОВ ШТОКОВ КПП-236,238 (ВИНТЫ,ШАР.ПРУЖ)</t>
  </si>
  <si>
    <t xml:space="preserve">236-1704001              </t>
  </si>
  <si>
    <t>Р/К СИСТЕМЫ СМАЗКИ КПП ЯМЗ-236,238А,ВК (+МАГН,СЕТ)</t>
  </si>
  <si>
    <t xml:space="preserve">236-1704050-Б            </t>
  </si>
  <si>
    <t>СЕТКА ЗАБОРНИКА</t>
  </si>
  <si>
    <t xml:space="preserve">236-1702170-А            </t>
  </si>
  <si>
    <t>САПУН КП</t>
  </si>
  <si>
    <t xml:space="preserve">238-1721255              </t>
  </si>
  <si>
    <t>ПРОБКА С МАГНИТОМ КПП</t>
  </si>
  <si>
    <t xml:space="preserve">236-3802001              </t>
  </si>
  <si>
    <t>Р/К ПРИВОДА СПИДОМЕТРА КПП-236 (ШЕСТЕРНЯ)</t>
  </si>
  <si>
    <t xml:space="preserve">236-3802024              </t>
  </si>
  <si>
    <t>ВТУЛКА ПРИВ.СПИДОМ.</t>
  </si>
  <si>
    <t xml:space="preserve">236-3802034-Б            </t>
  </si>
  <si>
    <t>ШЕСТЕРНЯ ПРИВ.СПИДОМ</t>
  </si>
  <si>
    <t xml:space="preserve">201457-П29               </t>
  </si>
  <si>
    <t>БОЛТ М8 Х 22 (45 9347 6523)</t>
  </si>
  <si>
    <t xml:space="preserve">316105-П2                </t>
  </si>
  <si>
    <t>ПРОБКА К1/8 * 8,5 НА 205 КРЫШКУ КПП</t>
  </si>
  <si>
    <t xml:space="preserve">236-3802002              </t>
  </si>
  <si>
    <t>Р/К ПРИВОДА СПИДОМЕТРА (ШЕСТЕРНЯ,ЧЕРВЯК)</t>
  </si>
  <si>
    <t xml:space="preserve">238-1700001-01           </t>
  </si>
  <si>
    <t>К-Т ПРОКЛАДОК НА КПП-238 А,Б.(ПАР, КАРТОН) ПОЛНЫЙ</t>
  </si>
  <si>
    <t xml:space="preserve">238-1702014              </t>
  </si>
  <si>
    <t>ПР-КА. ВЕРХНЕЙ КРЫШКИ КПП (ПМБ. 0,6мм)</t>
  </si>
  <si>
    <t xml:space="preserve">238-1721250 А            </t>
  </si>
  <si>
    <t>ПР-КА ПРОСТАВКИ ДЕМУЛЬТИПЛ.(ПМБ. 0,6ММ)</t>
  </si>
  <si>
    <t xml:space="preserve">238-1721075              </t>
  </si>
  <si>
    <t>ПР. КРЫШКИ ЗАД.ПОДШ.ПРОМ.ВАЛА (КАРТОН)</t>
  </si>
  <si>
    <t xml:space="preserve">238П-1721203             </t>
  </si>
  <si>
    <t>ПР-КА КРЫШКИ ВЫХ. ВАЛА (КАРТОН)</t>
  </si>
  <si>
    <t xml:space="preserve">238-1722014              </t>
  </si>
  <si>
    <t>ПР-КА ВЕРХН. КРЫШКИ КПП * МППП *(ПМБ. 0,6мм)</t>
  </si>
  <si>
    <t xml:space="preserve">238-1722059              </t>
  </si>
  <si>
    <t>ПРОКЛАДКА ЛЮЧКА МППП</t>
  </si>
  <si>
    <t xml:space="preserve">238-1722047Б             </t>
  </si>
  <si>
    <t>ПР-КА КРЫШКИ ЦИЛИНДРА МППП (ПМБ. 0,6мм)</t>
  </si>
  <si>
    <t xml:space="preserve">238Н-1723049             </t>
  </si>
  <si>
    <t>ПР-КА УПР. МП ДЕМУЛЬТ.(КАРТОН)</t>
  </si>
  <si>
    <t xml:space="preserve">238Н-1723048             </t>
  </si>
  <si>
    <t xml:space="preserve">238Н-1723029Б            </t>
  </si>
  <si>
    <t>ПР-КА УПР.МП ДЕМУЛЬТ.(КАРТОН)</t>
  </si>
  <si>
    <t xml:space="preserve">238-1700001-04           </t>
  </si>
  <si>
    <t>К/Т ПРОКЛАДОК КПП 238-ВМ,ВК (ПАРОНИТ, КАРТОН)</t>
  </si>
  <si>
    <t xml:space="preserve">336-1704029              </t>
  </si>
  <si>
    <t>ПР-КА МАСЛ.НАСОСА КПП</t>
  </si>
  <si>
    <t xml:space="preserve">201-1721018              </t>
  </si>
  <si>
    <t>ПР-КА КАРТЕРА ДЕМУЛЬТ.(ПМБ.0,6 мм)</t>
  </si>
  <si>
    <t xml:space="preserve">202-1721203              </t>
  </si>
  <si>
    <t>ПР-КА КРЫШКИ ДЕМУЛЬТ.(ПМБ. 0,6мм)</t>
  </si>
  <si>
    <t xml:space="preserve">201-1722156              </t>
  </si>
  <si>
    <t>ПР. ОПОРЫ ШТОКА ДЕМУЛЬТ.(ПАРОНИТ)</t>
  </si>
  <si>
    <t xml:space="preserve">201-1721442              </t>
  </si>
  <si>
    <t>ПР-КА КРЫШКИ ДЕМУЛЬТ.(ПМБ.0,6ММ)</t>
  </si>
  <si>
    <t xml:space="preserve">201-3802069-01           </t>
  </si>
  <si>
    <t>ПР. ДАТЧИКА ДЕМУЛЬТ.(ПАРОНИТ)</t>
  </si>
  <si>
    <t xml:space="preserve">201-3802063-01           </t>
  </si>
  <si>
    <t>ПРОКЛАДКА ДАТЧИКА (КАРТОН)</t>
  </si>
  <si>
    <t xml:space="preserve">238-1700001-05           </t>
  </si>
  <si>
    <t>Р/К РТИ НА КПП ЯМЗ-238 А,Б (КОЛЬЦА, МАНЖЕТЫ)</t>
  </si>
  <si>
    <t xml:space="preserve">238-1721088              </t>
  </si>
  <si>
    <t>МАНЖЕТА 75*102 (РЕЗИНА) В СБОРЕ</t>
  </si>
  <si>
    <t xml:space="preserve">238-1722041              </t>
  </si>
  <si>
    <t>МАНЖЕТА (РЕЗИНА)</t>
  </si>
  <si>
    <t xml:space="preserve">238-1722061              </t>
  </si>
  <si>
    <t xml:space="preserve">238-1722060              </t>
  </si>
  <si>
    <t>КОЛЬЦО УПЛ. 009-013-25-2-1 (ЦППП)</t>
  </si>
  <si>
    <t xml:space="preserve">238Н-1723290             </t>
  </si>
  <si>
    <t>ДИАФРАГМА ДЕМУЛЬТИПЛ.(РЕЗИНА)</t>
  </si>
  <si>
    <t xml:space="preserve">238-1723070-А            </t>
  </si>
  <si>
    <t>ДИАФРАГМА  (РЕЗИНА)</t>
  </si>
  <si>
    <t xml:space="preserve">238-1700002              </t>
  </si>
  <si>
    <t>К-Т ПРОКЛАДОК НА КПП-238 А,Б.(ПАР, КАРТОН) СРЕДНИЙ</t>
  </si>
  <si>
    <t xml:space="preserve">238-1701000              </t>
  </si>
  <si>
    <t>Р/К КРЕПЛЕНИЯ ФЛАНЦА КАРДАНА (КПП-238 А.Б)</t>
  </si>
  <si>
    <t xml:space="preserve">311701-П29               </t>
  </si>
  <si>
    <t>ГAЙKA КРЕПЛ.ФЛАНЦА КАРДАНА КПП-238А (ШИРОКАЯ)</t>
  </si>
  <si>
    <t xml:space="preserve">238-1701002-02           </t>
  </si>
  <si>
    <t>Р/К ВТОРИЧНОГО ВАЛА КПП 238А,Б,ВМ,ВК</t>
  </si>
  <si>
    <t xml:space="preserve">238-1701283              </t>
  </si>
  <si>
    <t>КОЛЬЦО ПРУЖИН.УПОР.</t>
  </si>
  <si>
    <t xml:space="preserve">238-1701194              </t>
  </si>
  <si>
    <t>ГАЙКА КОЛЬЦЕВАЯ М75 х 2    100 х 18</t>
  </si>
  <si>
    <t xml:space="preserve">238-1701034              </t>
  </si>
  <si>
    <t>КОЛЬЦО СТОПОРНОЕ Ф152,5</t>
  </si>
  <si>
    <t xml:space="preserve">238-1701003              </t>
  </si>
  <si>
    <t>Р/К ЗАМЕНЫ ПРОМЕЖУТ.ВАЛА КПП-238 А,Б,ВМ,ВК</t>
  </si>
  <si>
    <t xml:space="preserve">238-1721033              </t>
  </si>
  <si>
    <t>ШAЙБA УПOPHAЯ ЗAДH.П</t>
  </si>
  <si>
    <t xml:space="preserve">238-1701003-01           </t>
  </si>
  <si>
    <t>Р/К РЕГУЛИРОВ.ПРОКЛ.ПЕРВ.ВАЛА (КПП-238ВМ,ВК)</t>
  </si>
  <si>
    <t xml:space="preserve">201.1721414              </t>
  </si>
  <si>
    <t>ПРОКЛАДКА РЕГУЛИРОВ.</t>
  </si>
  <si>
    <t xml:space="preserve">201.1721416              </t>
  </si>
  <si>
    <t xml:space="preserve">238-1701003-07           </t>
  </si>
  <si>
    <t>Р/К КРЫШКИ ПЕРВИЧ-ГО.ВАЛА  КПП-238,236</t>
  </si>
  <si>
    <t xml:space="preserve">238-1701004              </t>
  </si>
  <si>
    <t>К-Т РОЛИКОВЫХ ПОДШИП КПП-238 А,Б (285,286,131)</t>
  </si>
  <si>
    <t xml:space="preserve">238-1701285              </t>
  </si>
  <si>
    <t>РОЛИК 5,5Х15,8</t>
  </si>
  <si>
    <t xml:space="preserve">238-1701286-A            </t>
  </si>
  <si>
    <t>KOЛЬЦO ПPOCTABOЧHOE</t>
  </si>
  <si>
    <t xml:space="preserve">238-1721131              </t>
  </si>
  <si>
    <t>BTУЛKA ПPOCTABOЧHAЯ</t>
  </si>
  <si>
    <t xml:space="preserve">238-1701004-01           </t>
  </si>
  <si>
    <t>К-Т РОЛИКОВЫХ ПОДШИП КПП-238 А,Б (285,286,121)</t>
  </si>
  <si>
    <t xml:space="preserve">238-1701121              </t>
  </si>
  <si>
    <t>BTУЛKA ПOДШИПHИKA</t>
  </si>
  <si>
    <t xml:space="preserve">238-1701004-02           </t>
  </si>
  <si>
    <t>К-Т РОЛИКОВЫХ ПОДШИП КПП-238 А,Б (285,131)</t>
  </si>
  <si>
    <t xml:space="preserve">238-1701004-03           </t>
  </si>
  <si>
    <t>К-Т РОЛИКОВЫХ ПОДШИП КПП-238 А,Б (КАСЕТА,121)</t>
  </si>
  <si>
    <t xml:space="preserve">664818Д                  </t>
  </si>
  <si>
    <t xml:space="preserve">238-1702001              </t>
  </si>
  <si>
    <t>Р/К МЕХАНИЗМА ПЕРЕКЛЮЧ.КПП-238 А,ВМ (ГОЛ.ШТОКОВ)</t>
  </si>
  <si>
    <t xml:space="preserve">238-1702053              </t>
  </si>
  <si>
    <t xml:space="preserve">238-1702002              </t>
  </si>
  <si>
    <t>Р/К ЗАМЕНЫ ШТОКОВ КПП-238 А,ВМ (ШТОКИ+)</t>
  </si>
  <si>
    <t xml:space="preserve">238-1702064              </t>
  </si>
  <si>
    <t>ШТОК ВИЛКИ 1,2 ПЕР.</t>
  </si>
  <si>
    <t xml:space="preserve">238-1702060              </t>
  </si>
  <si>
    <t>ШТОК ВИЛКИ ПЕР.З.Х.</t>
  </si>
  <si>
    <t xml:space="preserve">238-1702074              </t>
  </si>
  <si>
    <t>ШTOK 3 И 4 ПEPEД</t>
  </si>
  <si>
    <t xml:space="preserve">238-1702003              </t>
  </si>
  <si>
    <t>Р/К ЗАМКА ШТОКОВ КПП-238 А,Б,ВМ,ВК</t>
  </si>
  <si>
    <t xml:space="preserve">236-1702087              </t>
  </si>
  <si>
    <t>ШТИФТ ЗАМКА ШТОКОВ</t>
  </si>
  <si>
    <t xml:space="preserve">316172-П29               </t>
  </si>
  <si>
    <t>ПРОБКА М16Х1,5</t>
  </si>
  <si>
    <t xml:space="preserve">200-1702083              </t>
  </si>
  <si>
    <t>ШАРИК Б 9,525-100</t>
  </si>
  <si>
    <t xml:space="preserve">238-1702004              </t>
  </si>
  <si>
    <t>Р/К ПРЕДОХРАНИТЕЛЯ ВКЛ.ЗАДНЕГО ХОДА КПП-238А,ВМ</t>
  </si>
  <si>
    <t xml:space="preserve">236-1702132              </t>
  </si>
  <si>
    <t>СТАКАН</t>
  </si>
  <si>
    <t xml:space="preserve">236-1702127-А            </t>
  </si>
  <si>
    <t>ПРУЖИНА</t>
  </si>
  <si>
    <t xml:space="preserve">238-1721001              </t>
  </si>
  <si>
    <t>Р/К ДЕМФ.ДИСКИ БОЛЬШ.ОБОЙМЫ СИНХ. КПП-238А</t>
  </si>
  <si>
    <t xml:space="preserve">238-1721056              </t>
  </si>
  <si>
    <t>ДИCK BEДУЩИЙ БOЛЬШOЙ</t>
  </si>
  <si>
    <t xml:space="preserve">238-1721066              </t>
  </si>
  <si>
    <t>ДИCK BEДOMЫЙ БOЛЬШOЙ</t>
  </si>
  <si>
    <t xml:space="preserve">238-1721068              </t>
  </si>
  <si>
    <t>КОЛЬЦО УПОР.БОЛ.ДИСК</t>
  </si>
  <si>
    <t xml:space="preserve">238-1721069              </t>
  </si>
  <si>
    <t>ДИCK УПOPHЫЙ</t>
  </si>
  <si>
    <t xml:space="preserve">238-1721071              </t>
  </si>
  <si>
    <t>CУXAPЬ ПPУЖИHЫ</t>
  </si>
  <si>
    <t xml:space="preserve">238-1721070              </t>
  </si>
  <si>
    <t>ПРУЖИНА СИНХРОН.ОТЖ.</t>
  </si>
  <si>
    <t xml:space="preserve">238-1721078              </t>
  </si>
  <si>
    <t>ДИCK ДEMПФEPHЫЙ</t>
  </si>
  <si>
    <t xml:space="preserve">238-1721001-01           </t>
  </si>
  <si>
    <t>Р/К РТИ ДЕМУЛЬТ. КПП-239-01 (АЛЮМИНИЙ)</t>
  </si>
  <si>
    <t xml:space="preserve">202-1721088-40           </t>
  </si>
  <si>
    <t>МАНЖЕТА 100х125 ФТОР</t>
  </si>
  <si>
    <t xml:space="preserve">239-1722041              </t>
  </si>
  <si>
    <t>МАНЖЕТА 1-80-3 (РЕЗИНА)</t>
  </si>
  <si>
    <t xml:space="preserve">25.3111 2218             </t>
  </si>
  <si>
    <t>КОЛЬЦО УПЛ. 115-121-36-2-1</t>
  </si>
  <si>
    <t xml:space="preserve">25.3111 2624             </t>
  </si>
  <si>
    <t>КОЛЬЦО УПЛ. 013-018-30-2-1</t>
  </si>
  <si>
    <t xml:space="preserve">238-1721001-02           </t>
  </si>
  <si>
    <t>Р/К РТИ ДЕМУЛЬТ. КПП-238ВМ,239 (ЧУГУН)</t>
  </si>
  <si>
    <t xml:space="preserve">25.3111 2202             </t>
  </si>
  <si>
    <t>КОЛЬЦО УПЛ. 094-100-36-2-2</t>
  </si>
  <si>
    <t xml:space="preserve">238-1721001-03           </t>
  </si>
  <si>
    <t>К/Т ПРОКЛАДОК ДЕМУЛЬТИПЛИКАТОРА (КПП-238 ВМ, 239)</t>
  </si>
  <si>
    <t xml:space="preserve">238-1721001-05           </t>
  </si>
  <si>
    <t>Р/К ФРИКЦИОННОГО КОЛЬЦА</t>
  </si>
  <si>
    <t xml:space="preserve">238М-1721166-01          </t>
  </si>
  <si>
    <t>ШТИФТ ФИКСАТОРА</t>
  </si>
  <si>
    <t xml:space="preserve">201.1721164-40           </t>
  </si>
  <si>
    <t xml:space="preserve">238-1721002              </t>
  </si>
  <si>
    <t>Р/К ДЕМФ.ДИСКИ МАЛОЙ.ОБОЙМЫ СИНХ. КПП-238А</t>
  </si>
  <si>
    <t xml:space="preserve">238-1721057              </t>
  </si>
  <si>
    <t>ДИCK BEДУЩИЙ MAЛЫЙ</t>
  </si>
  <si>
    <t xml:space="preserve">238-1721061              </t>
  </si>
  <si>
    <t>КОЛЬЦО УПОР.МАЛ.ДИСК</t>
  </si>
  <si>
    <t xml:space="preserve">238-1721072              </t>
  </si>
  <si>
    <t>ДИCK УПOPHЫЙ MAЛЫЙ</t>
  </si>
  <si>
    <t xml:space="preserve">238-1721076              </t>
  </si>
  <si>
    <t>СТАКАН ОТЖИМ.ПРУЖ.</t>
  </si>
  <si>
    <t xml:space="preserve">238-1721067              </t>
  </si>
  <si>
    <t>ДИCK BEДOMЫЙ MAЛЫЙ</t>
  </si>
  <si>
    <t xml:space="preserve">238Н-1721065             </t>
  </si>
  <si>
    <t>БОЛТ СТОПОР.ОБОЙМЫ (КОМ.)</t>
  </si>
  <si>
    <t xml:space="preserve">238-1721003              </t>
  </si>
  <si>
    <t>Р/К ПРОМЕЖУТОЧНОГО ВАЛА ПОНИЖ.ПЕРЕДАЧИ КПП-238А</t>
  </si>
  <si>
    <t xml:space="preserve">238-1721027              </t>
  </si>
  <si>
    <t>КОЛЬЦО ПРУЖ.УПОРНОЕ</t>
  </si>
  <si>
    <t xml:space="preserve">310067-П2                </t>
  </si>
  <si>
    <t>БOЛT M12X1,25     30*30</t>
  </si>
  <si>
    <t xml:space="preserve">312503-П2                </t>
  </si>
  <si>
    <t>ШAЙБA CTOПOPHAЯ</t>
  </si>
  <si>
    <t xml:space="preserve">238-1721003-01           </t>
  </si>
  <si>
    <t>Р/К ПРОМЕЖУТОЧНОГО ВАЛА (ШАЙБА,БОЛТЫ)</t>
  </si>
  <si>
    <t xml:space="preserve">238-1721003-07           </t>
  </si>
  <si>
    <t>Р/К РЕГУЛИР.ПРОКЛ.ПРОСТ.ДЕМУЛЬТ.(КПП-238ВМ)</t>
  </si>
  <si>
    <t xml:space="preserve">201-1701035              </t>
  </si>
  <si>
    <t>ПРОКЛАДКА 0,2 ММ</t>
  </si>
  <si>
    <t xml:space="preserve">201-1701036              </t>
  </si>
  <si>
    <t>ПРОКЛАДКА 0,3 ММ</t>
  </si>
  <si>
    <t xml:space="preserve">238-1721005              </t>
  </si>
  <si>
    <t>Р/К МАЛ.ОБОЙМЫ СИНХ.КПП-238А (СТАКАН,ПРУЖ.,БОЛТ)</t>
  </si>
  <si>
    <t xml:space="preserve">238-1721005-01           </t>
  </si>
  <si>
    <t>Р/К МАЛ.ОБОЙМЫ СИНХ.КПП-238А (СТАКАН,ПРУЖ.)</t>
  </si>
  <si>
    <t xml:space="preserve">238-1721005-02           </t>
  </si>
  <si>
    <t>Р/К БОЛ.ОБОЙМЫ СИНХ.КПП-238А (СУХАРЬ,ПРУЖ.)</t>
  </si>
  <si>
    <t xml:space="preserve">238-1722001              </t>
  </si>
  <si>
    <t>Р/К ЦИЛИНДРА ПОНИЖ.ПЕРЕДАЧИ КПП-238А</t>
  </si>
  <si>
    <t xml:space="preserve">238-1722042              </t>
  </si>
  <si>
    <t>ПРУЖИНА ПОРШНЯ</t>
  </si>
  <si>
    <t xml:space="preserve">258040-П29               </t>
  </si>
  <si>
    <t>ШПЛИНТ 3,2х25</t>
  </si>
  <si>
    <t xml:space="preserve">238-1722001-05           </t>
  </si>
  <si>
    <t>Р/К ЦИЛИНДРА ПОНИЖ.ПЕР.КПП-238А(РТИ,ПАРОНИТ)</t>
  </si>
  <si>
    <t xml:space="preserve">238-1722002              </t>
  </si>
  <si>
    <t>Р/К ЦИЛИНДРА ПОНИЖ.ПЕРЕД. КПП-238А (+КОЛЬЦО ПРОСТ)</t>
  </si>
  <si>
    <t>76_6</t>
  </si>
  <si>
    <t>76_7</t>
  </si>
  <si>
    <t xml:space="preserve">238-1722043              </t>
  </si>
  <si>
    <t>76_8</t>
  </si>
  <si>
    <t>76_9</t>
  </si>
  <si>
    <t xml:space="preserve">238-1722003-             </t>
  </si>
  <si>
    <t>Р/К ЦИЛИНДРА ПОНИЖ.ПЕРЕД. КПП-238А (+ПОРШЕНЬ)</t>
  </si>
  <si>
    <t xml:space="preserve">238-1722032              </t>
  </si>
  <si>
    <t>ПOPШEHЬ ЦИЛ-PA MEX-M</t>
  </si>
  <si>
    <t>77_7</t>
  </si>
  <si>
    <t xml:space="preserve">238-1722004              </t>
  </si>
  <si>
    <t>Р/К ФИКСАТОРА  ШТОКА МППП КПП-238А</t>
  </si>
  <si>
    <t xml:space="preserve">238Н-1722096             </t>
  </si>
  <si>
    <t xml:space="preserve">238Н-1722097             </t>
  </si>
  <si>
    <t>ПAЛEЦ BKЛЮЧATEЛЯ ДAT</t>
  </si>
  <si>
    <t xml:space="preserve">312306-П29               </t>
  </si>
  <si>
    <t xml:space="preserve">238-1723001-01           </t>
  </si>
  <si>
    <t>Р/К ВОЗДУХОРАСПРЕДЕЛИТЕЛЯ КПП-238А,ВМ,239 (МАЛЫЙ)</t>
  </si>
  <si>
    <t xml:space="preserve">238-1723002              </t>
  </si>
  <si>
    <t>Р/К ВОЗДУХОРАСПР.(МАЛ+ТОЛКАТЕЛЬ+КЛАПАН+ПРУЖ.)</t>
  </si>
  <si>
    <t xml:space="preserve">238Н-1723036             </t>
  </si>
  <si>
    <t>ПРУЖИНА ТОЛКАТ.ВП.КЛ</t>
  </si>
  <si>
    <t xml:space="preserve">238Н-1723037             </t>
  </si>
  <si>
    <t>ПРУЖИНА КЛАПАНА</t>
  </si>
  <si>
    <t xml:space="preserve">238Н-1723047             </t>
  </si>
  <si>
    <t>ПРУЖИНА ШТОКА</t>
  </si>
  <si>
    <t xml:space="preserve">238Н-1723032             </t>
  </si>
  <si>
    <t>КЛАПАН ВПУСКНОЙ</t>
  </si>
  <si>
    <t xml:space="preserve">238Н-1723038             </t>
  </si>
  <si>
    <t>ТОЛКАТЕЛЬ ВП.КЛАП.</t>
  </si>
  <si>
    <t>80_8</t>
  </si>
  <si>
    <t>80_9</t>
  </si>
  <si>
    <t xml:space="preserve">238Н-1723154             </t>
  </si>
  <si>
    <t>80_10</t>
  </si>
  <si>
    <t>80_11</t>
  </si>
  <si>
    <t>80_12</t>
  </si>
  <si>
    <t>80_13</t>
  </si>
  <si>
    <t>80_14</t>
  </si>
  <si>
    <t>80_15</t>
  </si>
  <si>
    <t xml:space="preserve">238-1723002-10           </t>
  </si>
  <si>
    <t>Р/К ВОЗДУХОРАСПР.(МАЛ+ЗОЛОТНИК+КЛАПАН+ПРУЖ.)</t>
  </si>
  <si>
    <t xml:space="preserve">238Н-1723024             </t>
  </si>
  <si>
    <t>ЗОЛОТНИК ВОЗД.РАСПР.</t>
  </si>
  <si>
    <t>81_12</t>
  </si>
  <si>
    <t>81_13</t>
  </si>
  <si>
    <t>81_14</t>
  </si>
  <si>
    <t>81_15</t>
  </si>
  <si>
    <t xml:space="preserve">238-1723002-12           </t>
  </si>
  <si>
    <t>Р/К ВОЗДУХОРАСПР.(МАЛ+КЛАПАН+ПРУЖ.)</t>
  </si>
  <si>
    <t>82_10</t>
  </si>
  <si>
    <t>82_11</t>
  </si>
  <si>
    <t>82_12</t>
  </si>
  <si>
    <t>82_13</t>
  </si>
  <si>
    <t>82_14</t>
  </si>
  <si>
    <t xml:space="preserve">238-1723003              </t>
  </si>
  <si>
    <t>Р/К ВОЗДУХОРАСПРЕД. 238Н-1723010-01 (ПОЛНЫЙ)</t>
  </si>
  <si>
    <t>83_7</t>
  </si>
  <si>
    <t>83_8</t>
  </si>
  <si>
    <t>83_9</t>
  </si>
  <si>
    <t>83_10</t>
  </si>
  <si>
    <t>83_11</t>
  </si>
  <si>
    <t>83_12</t>
  </si>
  <si>
    <t>83_13</t>
  </si>
  <si>
    <t>83_14</t>
  </si>
  <si>
    <t>83_15</t>
  </si>
  <si>
    <t>83_16</t>
  </si>
  <si>
    <t>83_17</t>
  </si>
  <si>
    <t xml:space="preserve">238-1723004              </t>
  </si>
  <si>
    <t>Р/К ВОЗДУХОПРОВОДА КПП-238 А.Б</t>
  </si>
  <si>
    <t xml:space="preserve">238Н-1723080             </t>
  </si>
  <si>
    <t>ВОЗДУХОПРОВОД</t>
  </si>
  <si>
    <t xml:space="preserve">238Н-1723081             </t>
  </si>
  <si>
    <t xml:space="preserve">238Н-1723082             </t>
  </si>
  <si>
    <t xml:space="preserve">238-1723004-01           </t>
  </si>
  <si>
    <t>Р/К ВОЗДУХОПРОВОДА КПП-238 ВМ.ВК</t>
  </si>
  <si>
    <t xml:space="preserve">238М-1723081-40          </t>
  </si>
  <si>
    <t xml:space="preserve">238М-1723082-40          </t>
  </si>
  <si>
    <t>ВОЗДУХОПРОВОД ПОДВОД</t>
  </si>
  <si>
    <t xml:space="preserve">238М-1723162-40          </t>
  </si>
  <si>
    <t>85_7</t>
  </si>
  <si>
    <t xml:space="preserve">238-1723005              </t>
  </si>
  <si>
    <t>Р/К РЕДУКЦИОН.КЛАПАНА КПП-238А(ШТОК,КЛ,ДИАФР,ПРУЖ)</t>
  </si>
  <si>
    <t xml:space="preserve">238-1723060              </t>
  </si>
  <si>
    <t xml:space="preserve">238-1723064              </t>
  </si>
  <si>
    <t xml:space="preserve">238-1723066-Б            </t>
  </si>
  <si>
    <t>ШТОК ВПУСКОГО КЛАПАНА</t>
  </si>
  <si>
    <t xml:space="preserve">238-1723071-А            </t>
  </si>
  <si>
    <t>ПРУЖИНА  РЕДУКЦ. КЛАПАНА КПП</t>
  </si>
  <si>
    <t xml:space="preserve">238-1723005-01           </t>
  </si>
  <si>
    <t>Р/К РЕДУКЦИОН.КЛАПАНА КПП-238А (КЛАПАН,ДИАФР.)</t>
  </si>
  <si>
    <t xml:space="preserve">238-3802001              </t>
  </si>
  <si>
    <t>Р/К ПРИВОДА СПИД.КПП ЯМЗ 238А ; Б (ЧЕРВЯК,ШЕСТЕ)</t>
  </si>
  <si>
    <t xml:space="preserve">238П-3802033             </t>
  </si>
  <si>
    <t>ЧЕРВЯК ПРИВ.СПИДОМ.238</t>
  </si>
  <si>
    <t xml:space="preserve">238П-3802034             </t>
  </si>
  <si>
    <t>ШЕСТЕРНЯ ПРИВ.СПИДОМ 238</t>
  </si>
  <si>
    <t xml:space="preserve">239-1700001              </t>
  </si>
  <si>
    <t>К/Т ПРОКЛАДОК КПП 239, 2391 (ПАРОНИТ, КАРТОН)</t>
  </si>
  <si>
    <t>89_3</t>
  </si>
  <si>
    <t xml:space="preserve">239-1702122              </t>
  </si>
  <si>
    <t>ПР-КА ОПОРЫ РЫЧАГА ПЕР.ПЕРЕДАЧ</t>
  </si>
  <si>
    <t>89_4</t>
  </si>
  <si>
    <t xml:space="preserve">336-1702244              </t>
  </si>
  <si>
    <t>ПР-КА СТАКАНА МЕХ. УПРАВЛ. П.П.</t>
  </si>
  <si>
    <t>89_5</t>
  </si>
  <si>
    <t>89_6</t>
  </si>
  <si>
    <t>89_7</t>
  </si>
  <si>
    <t>89_8</t>
  </si>
  <si>
    <t>89_9</t>
  </si>
  <si>
    <t>89_10</t>
  </si>
  <si>
    <t>89_11</t>
  </si>
  <si>
    <t>89_12</t>
  </si>
  <si>
    <t>89_13</t>
  </si>
  <si>
    <t>89_14</t>
  </si>
  <si>
    <t>89_15</t>
  </si>
  <si>
    <t>89_16</t>
  </si>
  <si>
    <t xml:space="preserve">239-1700001-01           </t>
  </si>
  <si>
    <t>Р/К РТИ НА КПП ЯМЗ-239, 2391 (КОЛЬЦА, МАНЖЕТЫ )</t>
  </si>
  <si>
    <t xml:space="preserve">336.1701534              </t>
  </si>
  <si>
    <t>КОЛЬЦО УПЛ.ПЕРЕДН.КРЫШКИ КПП-239 (160-165-25-2-5)</t>
  </si>
  <si>
    <t xml:space="preserve">201.1701230              </t>
  </si>
  <si>
    <t>МАНЖЕТА 52*72 (ФТОР)</t>
  </si>
  <si>
    <t xml:space="preserve">201.1702276              </t>
  </si>
  <si>
    <t>МАНЖЕТА МЕХ.УПР.ПЕР.ПЕРЕДАЧ (25*42)</t>
  </si>
  <si>
    <t xml:space="preserve">336.1704019              </t>
  </si>
  <si>
    <t>КОЛЬЦО УПЛ. КОРПУСА МАСЛ.НАСОСА КПП</t>
  </si>
  <si>
    <t>90_8</t>
  </si>
  <si>
    <t>90_9</t>
  </si>
  <si>
    <t>90_10</t>
  </si>
  <si>
    <t>90_11</t>
  </si>
  <si>
    <t>90_12</t>
  </si>
  <si>
    <t>90_13</t>
  </si>
  <si>
    <t>90_14</t>
  </si>
  <si>
    <t>90_15</t>
  </si>
  <si>
    <t>90_16</t>
  </si>
  <si>
    <t>90_17</t>
  </si>
  <si>
    <t xml:space="preserve">239-1701000              </t>
  </si>
  <si>
    <t>Р/К КРЕПЛЕНИЯ ФЛАНЦА КАРДАНА (КПП-238 ВМ, 239)</t>
  </si>
  <si>
    <t xml:space="preserve">239-1721244              </t>
  </si>
  <si>
    <t>БОЛТ КРЕПЛЕНИЯ ФЛАНЦА КАРДАНА (КПП-238ВМ)</t>
  </si>
  <si>
    <t xml:space="preserve">312392-П2                </t>
  </si>
  <si>
    <t>ШАЙБА 33*22,5*1,5 (СТАЛЬ)</t>
  </si>
  <si>
    <t>91_3</t>
  </si>
  <si>
    <t xml:space="preserve">239.1721243              </t>
  </si>
  <si>
    <t>ШАЙБА ПОД БОЛТ КРЕПЛЕНИЯ ФЛАНЦА (КПП-238ВМ)</t>
  </si>
  <si>
    <t>91_4</t>
  </si>
  <si>
    <t xml:space="preserve">258623-П2                </t>
  </si>
  <si>
    <t>ШТИФТ d=5. l=8</t>
  </si>
  <si>
    <t>91_5</t>
  </si>
  <si>
    <t xml:space="preserve">258282-П29С              </t>
  </si>
  <si>
    <t>ШПЛИНТ ПРОВОЛОКА 1,6*200</t>
  </si>
  <si>
    <t xml:space="preserve">239-1722001              </t>
  </si>
  <si>
    <t>Р/К ЦИЛИНДРА ПЕРЕКЛ.П.ПЕРЕДАЧИ КПП-239-01 (АЛЮМ.)</t>
  </si>
  <si>
    <t>92_6</t>
  </si>
  <si>
    <t>92_7</t>
  </si>
  <si>
    <t>92_8</t>
  </si>
  <si>
    <t xml:space="preserve">239-1722001-01           </t>
  </si>
  <si>
    <t>Р/К ЦИЛИНДРА ПЕРЕК. П. ПЕРЕДАЧИ КПП 239(+ПОРШЕНЬ)</t>
  </si>
  <si>
    <t xml:space="preserve">239.1722032              </t>
  </si>
  <si>
    <t>ПОРШЕНЬ В СБОРЕ</t>
  </si>
  <si>
    <t>93_7</t>
  </si>
  <si>
    <t>93_8</t>
  </si>
  <si>
    <t>93_9</t>
  </si>
  <si>
    <t xml:space="preserve">239-1723004              </t>
  </si>
  <si>
    <t>Р/К ВОЗДУХОПРОВОДА КПП-239, 2391</t>
  </si>
  <si>
    <t xml:space="preserve">239.1723081-10           </t>
  </si>
  <si>
    <t xml:space="preserve">239.1723082-10           </t>
  </si>
  <si>
    <t xml:space="preserve">239-3802001              </t>
  </si>
  <si>
    <t>Р/К ПРИВОДА СПИД.КПП ЯМЗ-238ВМ,239 (ШЕСТЕРНЯ)</t>
  </si>
  <si>
    <t xml:space="preserve">45 9933 1201             </t>
  </si>
  <si>
    <t>ПРОБКА 1/8 * 10 НА 205 КРЫШКУ КПП-238ВМ</t>
  </si>
  <si>
    <t xml:space="preserve">201.3802034              </t>
  </si>
  <si>
    <t>ШЕСТЕРНЯ ПРИВ.СПИДОМ КПП-238ВМ</t>
  </si>
  <si>
    <t xml:space="preserve">201.3802052-01           </t>
  </si>
  <si>
    <t>ВАЛИК ПРИВОДА СПИДОМЕТРА</t>
  </si>
  <si>
    <t xml:space="preserve">239-3802002              </t>
  </si>
  <si>
    <t>Р/К ПРИВОДА СПИД.КПП ЯМЗ-238ВМ,239 (ЧЕРВЯК,ШЕСТЕ)</t>
  </si>
  <si>
    <t>96_5</t>
  </si>
  <si>
    <t>96_6</t>
  </si>
  <si>
    <t>96_7</t>
  </si>
  <si>
    <t>96_8</t>
  </si>
  <si>
    <t>96_9</t>
  </si>
  <si>
    <t xml:space="preserve">202.3802033-40           </t>
  </si>
  <si>
    <t>96_10</t>
  </si>
  <si>
    <t>96_11</t>
  </si>
  <si>
    <t>96_12</t>
  </si>
  <si>
    <t>96_13</t>
  </si>
  <si>
    <t xml:space="preserve">336-1704003              </t>
  </si>
  <si>
    <t>Р/К МАСЛ.НАСОСА КПП 239 (РТИ,ПАРОНИТ,МЕДЬ)</t>
  </si>
  <si>
    <t xml:space="preserve">133-1111001-11           </t>
  </si>
  <si>
    <t>Р/К МЕДНЫХ ШАЙБ НА ТНВД (133,135.1111005)</t>
  </si>
  <si>
    <t xml:space="preserve">852212                   </t>
  </si>
  <si>
    <t>ШАЙБА 16,2*20,6*1,5 (МЕДЬ) 312367-П, 320.88754</t>
  </si>
  <si>
    <t xml:space="preserve">312768-П                 </t>
  </si>
  <si>
    <t>ШАЙБА 24,3*30,7*2,0 (МЕДЬ) 201-1009042-Б</t>
  </si>
  <si>
    <t xml:space="preserve">852204                   </t>
  </si>
  <si>
    <t>ШАЙБА 8,3*12,0*1,5 (МЕДЬ) 312353-П</t>
  </si>
  <si>
    <t xml:space="preserve">852205                   </t>
  </si>
  <si>
    <t>ШАЙБА 10,3*16,8*1,5 (МЕДЬ) ПЕПЕПУСКН.КЛАП.(312482)</t>
  </si>
  <si>
    <t xml:space="preserve">312327-П                 </t>
  </si>
  <si>
    <t>ШАЙБА 16,5*24,0*1,5 (МЕДЬ) 312445, 852212</t>
  </si>
  <si>
    <t xml:space="preserve">42.1111257               </t>
  </si>
  <si>
    <t>ШАЙБА 13,2*20*0,5 (МЕДЬ)</t>
  </si>
  <si>
    <t xml:space="preserve">135-1111001-01           </t>
  </si>
  <si>
    <t>Р/К СЕКЦИЙ ТНВД 135  РТИ (НА 6 СЕКЦИЙ)</t>
  </si>
  <si>
    <t xml:space="preserve">135-1111001-07           </t>
  </si>
  <si>
    <t>Р/К ПЛУНЖЕРНЫХ ПАР ТНВД-133,135</t>
  </si>
  <si>
    <t xml:space="preserve">175.1111150, -10         </t>
  </si>
  <si>
    <t>ПАРА ПЛУНЖЕРНАЯ</t>
  </si>
  <si>
    <t xml:space="preserve">318-85557                </t>
  </si>
  <si>
    <t xml:space="preserve">135-1111002-03           </t>
  </si>
  <si>
    <t>Р/К.(КРЫШКИ ПОДШИПНИКА) ТНВД-135,175,185</t>
  </si>
  <si>
    <t xml:space="preserve">25.3111 2181             </t>
  </si>
  <si>
    <t>КОЛЬЦО УПЛ. 068-074-36-2-1</t>
  </si>
  <si>
    <t xml:space="preserve">175.1111072              </t>
  </si>
  <si>
    <t>КРЫШКА ПЕРЕДНЯЯ</t>
  </si>
  <si>
    <t xml:space="preserve">42.1111087               </t>
  </si>
  <si>
    <t>Шайба</t>
  </si>
  <si>
    <t xml:space="preserve">42.1111082               </t>
  </si>
  <si>
    <t>Кольцо</t>
  </si>
  <si>
    <t xml:space="preserve">135-1111011              </t>
  </si>
  <si>
    <t>Р/К ТНВД ДВ.ЯМЗ-236НЕ2,76101(РТИ,ПАРОН,МЕДЬ,ПЛАСТ)</t>
  </si>
  <si>
    <t xml:space="preserve">421.1110869-10           </t>
  </si>
  <si>
    <t>ПРОКЛАДКА КРЫШКИ РЕЙКИ (ПМБ. 0,6мм)</t>
  </si>
  <si>
    <t xml:space="preserve">421.1110878-01           </t>
  </si>
  <si>
    <t>МЕМБРАНА КОРРЕКТОРА (333.1110755)</t>
  </si>
  <si>
    <t xml:space="preserve">236-1110499-А3           </t>
  </si>
  <si>
    <t>ПР-КА КРЫШКИ СМОТР. ЛЮКА  (ПАРОНИТ)</t>
  </si>
  <si>
    <t xml:space="preserve">236-1110154-А            </t>
  </si>
  <si>
    <t>ПР-КА КРЫШКИ РЕГУЛЯТОРА ПМБ 0.8мм</t>
  </si>
  <si>
    <t xml:space="preserve">25.3111 3064             </t>
  </si>
  <si>
    <t>КОЛЬЦО УПЛ. 016-020-25-2-2 (236-1110479)</t>
  </si>
  <si>
    <t xml:space="preserve">25.3111 0243             </t>
  </si>
  <si>
    <t>КОЛЬЦО УПЛ. 012-017-30-2-2 (236-1110482)</t>
  </si>
  <si>
    <t xml:space="preserve">236-1106264              </t>
  </si>
  <si>
    <t>КЛАПАН ТННД МАЗ (33.1106264)</t>
  </si>
  <si>
    <t xml:space="preserve">17-1106001-01            </t>
  </si>
  <si>
    <t>Р/К ТННД (+ШТОК ВТУЛКА,ПОРШ,ПРУЖ,КЛАП,СТ.КОЛ.)</t>
  </si>
  <si>
    <t xml:space="preserve">236-1106272              </t>
  </si>
  <si>
    <t xml:space="preserve">236-1106232              </t>
  </si>
  <si>
    <t>ПРУЖИНА ПОРШНЯ ТННД</t>
  </si>
  <si>
    <t xml:space="preserve">236-1106222              </t>
  </si>
  <si>
    <t>ШТОК-ВТУЛКА (33.1106222)</t>
  </si>
  <si>
    <t xml:space="preserve">236-1106228              </t>
  </si>
  <si>
    <t>ПОРШЕНЬ  НАСОСА ТННД</t>
  </si>
  <si>
    <t xml:space="preserve">236-1106256              </t>
  </si>
  <si>
    <t>КОЛЬЦО СТОПОРНОЕ ТННД</t>
  </si>
  <si>
    <t xml:space="preserve">17-1106001-02            </t>
  </si>
  <si>
    <t>Р/К ТННД 17,861,44 (+ПРУЖЫНЫ,КЛАПАНА,СТ.КОЛЬЦО)</t>
  </si>
  <si>
    <t xml:space="preserve">17-1111001-01            </t>
  </si>
  <si>
    <t>Р/К СЕКЦИЙ ТНВД 185  РТИ (НА 12 СЕКЦИЙ)</t>
  </si>
  <si>
    <t xml:space="preserve">175-1111001-01           </t>
  </si>
  <si>
    <t>Р/К СЕКЦИЙ ТНВД 171,175,17  РТИ (НА 8 СЕКЦИЙ)</t>
  </si>
  <si>
    <t xml:space="preserve">175-1111001-11           </t>
  </si>
  <si>
    <t>Р/К МЕДНЫХ ШАЙБ (ТНВД-175) ЯМЗ-7511.10,7512</t>
  </si>
  <si>
    <t xml:space="preserve">175-1111002-07           </t>
  </si>
  <si>
    <t>Р/К ТНВД 135,175 (ТОЛКАТЕЛЬ ПЛУНЖ. В СБ. 2 ШТ.)</t>
  </si>
  <si>
    <t xml:space="preserve">17.1111110               </t>
  </si>
  <si>
    <t>ТОЛКАТЕЛЬ ПЛУНЖЕРА</t>
  </si>
  <si>
    <t xml:space="preserve">175-1111006              </t>
  </si>
  <si>
    <t>Р/К ТНВД-175 (ПРОКЛ,ПОДШИП,КЛАП.ПЕРЕПУСКНОЙ)</t>
  </si>
  <si>
    <t xml:space="preserve">42.1111078               </t>
  </si>
  <si>
    <t>ПРОКЛАДКА РЕГУЛИРОВОЧНАЯ (0,2 ММ)</t>
  </si>
  <si>
    <t xml:space="preserve">42.1111079               </t>
  </si>
  <si>
    <t>ПРОКЛАДКА РЕГУЛИРОВОЧНАЯ (0,1 ММ)</t>
  </si>
  <si>
    <t xml:space="preserve">42.1111080               </t>
  </si>
  <si>
    <t>ПРОКЛАДКА РЕГУЛИРОВОЧНАЯ (0,6 ММ)</t>
  </si>
  <si>
    <t xml:space="preserve">6007-1111282-01          </t>
  </si>
  <si>
    <t>КЛАПАН ПЕРЕПУСКНОЙ (6007)</t>
  </si>
  <si>
    <t>12_15</t>
  </si>
  <si>
    <t>12_16</t>
  </si>
  <si>
    <t xml:space="preserve">6-7506 А                 </t>
  </si>
  <si>
    <t>ПОДШИПНИК (32206.P6) 15 ПЗ</t>
  </si>
  <si>
    <t>12_17</t>
  </si>
  <si>
    <t>12_18</t>
  </si>
  <si>
    <t>12_19</t>
  </si>
  <si>
    <t>12_20</t>
  </si>
  <si>
    <t xml:space="preserve">175-1111007              </t>
  </si>
  <si>
    <t>Р/К 1 СЕКЦИИ ТНВД 175 (РТИ,ПРУЖ,ВТУЛ.ПОВОРОТН.)</t>
  </si>
  <si>
    <t xml:space="preserve">17.1111138               </t>
  </si>
  <si>
    <t>ПРУЖИНА ТОЛКАТЕЛЯ</t>
  </si>
  <si>
    <t xml:space="preserve">14.1111228               </t>
  </si>
  <si>
    <t xml:space="preserve">14.1111255               </t>
  </si>
  <si>
    <t xml:space="preserve">42.1111176               </t>
  </si>
  <si>
    <t>КОЛЬЦО ПРУЖИННОЕ.</t>
  </si>
  <si>
    <t xml:space="preserve">17.1111174               </t>
  </si>
  <si>
    <t>ВТУЛКА ПОВОРОТНАЯ</t>
  </si>
  <si>
    <t>13_10</t>
  </si>
  <si>
    <t xml:space="preserve">42.1111134               </t>
  </si>
  <si>
    <t>ТАРЕЛКА  ПРУЖИНЫ ВЕРХНЯЯ.</t>
  </si>
  <si>
    <t xml:space="preserve">175-1111007-10           </t>
  </si>
  <si>
    <t>Р/К 1 СЕКЦИИ ТНВД 175 (РТИ,ПРУЖ,МЕДЬ,СТОПОР.)</t>
  </si>
  <si>
    <t>14_7</t>
  </si>
  <si>
    <t xml:space="preserve">175-1111007-12           </t>
  </si>
  <si>
    <t>Р/К ТНВД 175 (РТИ, ПАРОНИТ)</t>
  </si>
  <si>
    <t xml:space="preserve">175-1111012              </t>
  </si>
  <si>
    <t>Р/К ТНВД ДВ.ЯМЗ-238БЕ2,7511 (РТИ,ПАРОН,МЕДЬ,ПЛАСТ)</t>
  </si>
  <si>
    <t>16_13</t>
  </si>
  <si>
    <t>16_14</t>
  </si>
  <si>
    <t>16_15</t>
  </si>
  <si>
    <t>16_16</t>
  </si>
  <si>
    <t>16_17</t>
  </si>
  <si>
    <t>16_18</t>
  </si>
  <si>
    <t>16_19</t>
  </si>
  <si>
    <t>16_20</t>
  </si>
  <si>
    <t>16_21</t>
  </si>
  <si>
    <t>16_22</t>
  </si>
  <si>
    <t>16_23</t>
  </si>
  <si>
    <t>16_24</t>
  </si>
  <si>
    <t>16_25</t>
  </si>
  <si>
    <t>16_26</t>
  </si>
  <si>
    <t>16_27</t>
  </si>
  <si>
    <t>16_28</t>
  </si>
  <si>
    <t>16_29</t>
  </si>
  <si>
    <t>16_30</t>
  </si>
  <si>
    <t>16_31</t>
  </si>
  <si>
    <t>16_32</t>
  </si>
  <si>
    <t>16_33</t>
  </si>
  <si>
    <t xml:space="preserve">175-1111012-07           </t>
  </si>
  <si>
    <t>Р/К ТНВД ДВ.ЯМЗ-238БЕ2,7511(РТИ,ПАРОН,МЕДЬ)</t>
  </si>
  <si>
    <t>17_15</t>
  </si>
  <si>
    <t>17_16</t>
  </si>
  <si>
    <t>17_17</t>
  </si>
  <si>
    <t xml:space="preserve">181-1112001-11           </t>
  </si>
  <si>
    <t>Р/К МЕДНЫХ ШАЙБ НА 12 ФОРСУНОК (181)</t>
  </si>
  <si>
    <t xml:space="preserve">312753-П                 </t>
  </si>
  <si>
    <t>ШАЙБА 8,2*12,5*1,0 (МЕДЬ) 312353-П</t>
  </si>
  <si>
    <t xml:space="preserve">185-1111000-01           </t>
  </si>
  <si>
    <t>Р/К ТНВД 185</t>
  </si>
  <si>
    <t xml:space="preserve">25.3111 2079             </t>
  </si>
  <si>
    <t>КОЛЬЦО УПЛ. 030-034-25-2-1 (42.1111047)</t>
  </si>
  <si>
    <t>19_15</t>
  </si>
  <si>
    <t>19_16</t>
  </si>
  <si>
    <t>19_17</t>
  </si>
  <si>
    <t>19_18</t>
  </si>
  <si>
    <t>19_19</t>
  </si>
  <si>
    <t>19_20</t>
  </si>
  <si>
    <t>19_21</t>
  </si>
  <si>
    <t>19_22</t>
  </si>
  <si>
    <t xml:space="preserve">185-1111013              </t>
  </si>
  <si>
    <t>Р/К ТНВД ДВ.ЯМЗ-8401,850 (РТИ,ПАРОН,МЕДЬ,ПЛАСТ)</t>
  </si>
  <si>
    <t>20_13</t>
  </si>
  <si>
    <t>20_14</t>
  </si>
  <si>
    <t>20_15</t>
  </si>
  <si>
    <t>20_16</t>
  </si>
  <si>
    <t>20_17</t>
  </si>
  <si>
    <t>20_18</t>
  </si>
  <si>
    <t>20_19</t>
  </si>
  <si>
    <t>20_20</t>
  </si>
  <si>
    <t>20_21</t>
  </si>
  <si>
    <t>20_22</t>
  </si>
  <si>
    <t>20_23</t>
  </si>
  <si>
    <t>20_24</t>
  </si>
  <si>
    <t>20_25</t>
  </si>
  <si>
    <t>20_26</t>
  </si>
  <si>
    <t>20_27</t>
  </si>
  <si>
    <t>20_28</t>
  </si>
  <si>
    <t>20_29</t>
  </si>
  <si>
    <t>20_30</t>
  </si>
  <si>
    <t>20_31</t>
  </si>
  <si>
    <t xml:space="preserve">852206                   </t>
  </si>
  <si>
    <t>ШАЙБА 14,3*19,0*1,5 (МЕДЬ) 312326</t>
  </si>
  <si>
    <t>20_32</t>
  </si>
  <si>
    <t>20_33</t>
  </si>
  <si>
    <t>20_34</t>
  </si>
  <si>
    <t xml:space="preserve">236-1104001              </t>
  </si>
  <si>
    <t>Р/К ОТВОДА ТОПЛ.ОТ ПЛ.ПАР</t>
  </si>
  <si>
    <t xml:space="preserve">236-1104334              </t>
  </si>
  <si>
    <t>ТРУБКА ОТВОДА ТОПЛ.</t>
  </si>
  <si>
    <t xml:space="preserve">236-1104001 (КООП)       </t>
  </si>
  <si>
    <t>Р/К ОТВОДА ТОПЛ.ОТ ПЛ.ПАР (КООП)</t>
  </si>
  <si>
    <t xml:space="preserve">236-1104334 (КООП)       </t>
  </si>
  <si>
    <t>ТРУБКА ОТВОДА ТОПЛ. (КООП) 240-1111614</t>
  </si>
  <si>
    <t xml:space="preserve">236-1106001              </t>
  </si>
  <si>
    <t>Р/К ТННД (+КЛАПАНА, ПРУЖИНЫ)</t>
  </si>
  <si>
    <t xml:space="preserve">236-1106001-02           </t>
  </si>
  <si>
    <t>Р/К ТННД (+КЛАП,ПРУЖ,РОЛИК)</t>
  </si>
  <si>
    <t xml:space="preserve">37.1106328               </t>
  </si>
  <si>
    <t>РОЛИК ТОЛКАТЕЛЯ (236-1106242)</t>
  </si>
  <si>
    <t xml:space="preserve">236-1106002              </t>
  </si>
  <si>
    <t>Р/К ТННД (+ШТОК ВТУЛКА,ПРУЖ, ПОРШ, ТОЛК.СБ, КЛАП.)</t>
  </si>
  <si>
    <t xml:space="preserve">236-1106240              </t>
  </si>
  <si>
    <t>ТОЛКАТЕЛЬ ПОРШНЯ ТННД</t>
  </si>
  <si>
    <t xml:space="preserve">42.1106244-10            </t>
  </si>
  <si>
    <t>ОСЬ РОЛИКА (236-1106244)</t>
  </si>
  <si>
    <t xml:space="preserve">236-1106246              </t>
  </si>
  <si>
    <t>СУХАРЬ ТОЛКАТЕЛЯ ТННД</t>
  </si>
  <si>
    <t xml:space="preserve">37.1106327               </t>
  </si>
  <si>
    <t>КОЛЬЦО СТОПОРНОЕ ОСИ ТОЛК. ТННД</t>
  </si>
  <si>
    <t xml:space="preserve">236-1106002-01           </t>
  </si>
  <si>
    <t>Р/К ТННД (+ШТОК ВТУЛКА, ПРУЖ, ПОРШЕНЬ, КЛАП)</t>
  </si>
  <si>
    <t xml:space="preserve">236-1106002-02           </t>
  </si>
  <si>
    <t>Р/К ТННД (+ШТОК ВТУЛКА, ПРУЖИНЫ, КЛАП)</t>
  </si>
  <si>
    <t xml:space="preserve">236-1106002-03           </t>
  </si>
  <si>
    <t>Р/К ТННД (+ПРУЖЫНЫ,КЛАПАНА,СТОПОР.КОЛЬЦО)</t>
  </si>
  <si>
    <t xml:space="preserve">236-1106002-05           </t>
  </si>
  <si>
    <t>Р/К ТННД (+ПРУЖИНЫ, ПОРШЕНЬ, КЛАПАНА)</t>
  </si>
  <si>
    <t xml:space="preserve">236-1106002-06           </t>
  </si>
  <si>
    <t>Р/К ТННД (+ТОЛКАТЕЛЬ, ПОРШЕНЬ, ПРУЖИНЫ, КЛАПАНА)</t>
  </si>
  <si>
    <t>30_15</t>
  </si>
  <si>
    <t>30_16</t>
  </si>
  <si>
    <t>30_17</t>
  </si>
  <si>
    <t>30_18</t>
  </si>
  <si>
    <t xml:space="preserve">236-1106003              </t>
  </si>
  <si>
    <t>Р/К ТННД (РТИ,ПАРОНИТ,МЕДЬ)</t>
  </si>
  <si>
    <t xml:space="preserve">236-1110002              </t>
  </si>
  <si>
    <t>Р/К РЕГУЛЯТОРА ОБОРОТОВ ТНВД-60,80,90 (С КОРРЕКТ.)</t>
  </si>
  <si>
    <t xml:space="preserve">236-1110140              </t>
  </si>
  <si>
    <t>ШАЙБА РЕГУЛИРОВОЧНАЯ</t>
  </si>
  <si>
    <t xml:space="preserve">236-1110141              </t>
  </si>
  <si>
    <t xml:space="preserve">236Т-1110396             </t>
  </si>
  <si>
    <t>ПРУЖИНА СКОБЫ ВОЗВРАТНАЯ</t>
  </si>
  <si>
    <t xml:space="preserve">236-1110490              </t>
  </si>
  <si>
    <t>ПРУЖИНА БУФЕРНАЯ</t>
  </si>
  <si>
    <t xml:space="preserve">236-1110089              </t>
  </si>
  <si>
    <t>ПРУЖИНА КОМПЕНСАЦИОННАЯ</t>
  </si>
  <si>
    <t xml:space="preserve">236-1110462              </t>
  </si>
  <si>
    <t>ПРУЖИНА РЕГУЛЯТОРА</t>
  </si>
  <si>
    <t xml:space="preserve">236-1110448              </t>
  </si>
  <si>
    <t>ПРУЖИНА РЫЧАГА РЕЙКИ (60.1110448)</t>
  </si>
  <si>
    <t>32_13</t>
  </si>
  <si>
    <t xml:space="preserve">236-1110414              </t>
  </si>
  <si>
    <t>ПРУЖИНА КОРРЕКТОРА</t>
  </si>
  <si>
    <t>32_14</t>
  </si>
  <si>
    <t xml:space="preserve">807-1110421              </t>
  </si>
  <si>
    <t>ПРУЖИНА ФИКСАТОРА</t>
  </si>
  <si>
    <t>32_15</t>
  </si>
  <si>
    <t xml:space="preserve">258012                   </t>
  </si>
  <si>
    <t>ШПЛИНТ</t>
  </si>
  <si>
    <t>32_16</t>
  </si>
  <si>
    <t>32_17</t>
  </si>
  <si>
    <t>32_18</t>
  </si>
  <si>
    <t>32_19</t>
  </si>
  <si>
    <t>32_20</t>
  </si>
  <si>
    <t>32_21</t>
  </si>
  <si>
    <t xml:space="preserve">236-1111001              </t>
  </si>
  <si>
    <t>Р/К ПОДВОДА МАСЛА К ТНВД 60,601,608 (БЕЗ КОРРЕКТ.)</t>
  </si>
  <si>
    <t xml:space="preserve">236-1111614              </t>
  </si>
  <si>
    <t>ТРУБКА ПОДВОДА МАСЛА К ТНВД</t>
  </si>
  <si>
    <t xml:space="preserve">236-1111001-01           </t>
  </si>
  <si>
    <t>Р/К ПОДВОДА, ОТВОДА МАСЛА К ТНВД 60,601,608</t>
  </si>
  <si>
    <t xml:space="preserve">236-1111620              </t>
  </si>
  <si>
    <t>ТРУБКА ОТВОДА МАСЛА ОТ ТНВД 60</t>
  </si>
  <si>
    <t xml:space="preserve">236-1111002              </t>
  </si>
  <si>
    <t>Р/К ТРУБОПР.ОТВОДА МАСЛА  ОТ ТНВД 60</t>
  </si>
  <si>
    <t xml:space="preserve">236-1111003-03           </t>
  </si>
  <si>
    <t>Р/К МЕДНЫХ ШАЙБ НА ТОПЛИВНУЮ СИСТЕМУ (СОКР.)</t>
  </si>
  <si>
    <t xml:space="preserve">236-1111004              </t>
  </si>
  <si>
    <t>К/Т МАНЖЕТ ТНВД 8046 (ДО 1987 Г. ВЫПУСКА)</t>
  </si>
  <si>
    <t xml:space="preserve">236-1111005              </t>
  </si>
  <si>
    <t>К-Т МАНЖЕТ ТНВД 60,80 (С 2000 Г. ВЫПУСКА)</t>
  </si>
  <si>
    <t xml:space="preserve">236НЕ2-1111001-01        </t>
  </si>
  <si>
    <t>Р/К ТРУБОПР. ПОДВОДА МАСЛА К ТНВД 135,604,607</t>
  </si>
  <si>
    <t xml:space="preserve">236НМ-1111558            </t>
  </si>
  <si>
    <t>ТРУБКА ПОДВОДА МАСЛА</t>
  </si>
  <si>
    <t xml:space="preserve">310236-П29               </t>
  </si>
  <si>
    <t>БОЛТ М14Х1,5Х48,5</t>
  </si>
  <si>
    <t xml:space="preserve">236НЕ2-1111001-02        </t>
  </si>
  <si>
    <t>Р/К ТРУБОПР.ПОДВОДА МАСЛА К  V ОБРАЗН.ТНВД 324</t>
  </si>
  <si>
    <t xml:space="preserve">236БЕ-1111558-Б          </t>
  </si>
  <si>
    <t>ТРУБКА ПОДВОДА МАСЛА V ОБРАЗН.ТНВД 324 (МАЗ)</t>
  </si>
  <si>
    <t xml:space="preserve">236НЕ2-1111002-01        </t>
  </si>
  <si>
    <t>Р/К ТРУБОПР.ОТВОДА МАСЛА  ОТ ТНВД 135</t>
  </si>
  <si>
    <t xml:space="preserve">236-1111620-Б            </t>
  </si>
  <si>
    <t>ТРУБА ОТВОДА МАСЛА ОТ ТНВД 135 (КОМПАКТ-40)</t>
  </si>
  <si>
    <t xml:space="preserve">236НЕ2-1111002-02        </t>
  </si>
  <si>
    <t>Р/К ТРУБОПР.ОТВОДА МАСЛА  ОТ V ОБРАЗН.ТНВД 324</t>
  </si>
  <si>
    <t xml:space="preserve">236БЕ-1111620            </t>
  </si>
  <si>
    <t>ТРУБКА ОТВОДА МАСЛА</t>
  </si>
  <si>
    <t xml:space="preserve">310264-П29               </t>
  </si>
  <si>
    <t>БОЛТ М16*1,5*37</t>
  </si>
  <si>
    <t xml:space="preserve">236НЕ2-1111011           </t>
  </si>
  <si>
    <t>Р/К V ОБР.ТНВД 323,324 (РТИ,ПАРОНИТ,МЕДЬ,ПЛ,РЕЗ.В)</t>
  </si>
  <si>
    <t xml:space="preserve">33.1110517-10            </t>
  </si>
  <si>
    <t>СУХАРЬ ВЕДУЩ. ШЕСТЕРНИ</t>
  </si>
  <si>
    <t xml:space="preserve">33.1110949               </t>
  </si>
  <si>
    <t>КОЛЬЦО УПЛ. (012-016)</t>
  </si>
  <si>
    <t xml:space="preserve">337.1111090              </t>
  </si>
  <si>
    <t>МАНЖЕТА 30*45 (2101-2401034 28,4х45х8 - (6,5))</t>
  </si>
  <si>
    <t xml:space="preserve">33.1111259               </t>
  </si>
  <si>
    <t>КОЛЬЦО УПЛ. 018-021-19-2-2 (25.3111 3027) БОБРУЙСК</t>
  </si>
  <si>
    <t xml:space="preserve">33.1111054               </t>
  </si>
  <si>
    <t>КОЛЬЦО УПЛ. (017-021-25-2-1)</t>
  </si>
  <si>
    <t xml:space="preserve">33.1111069               </t>
  </si>
  <si>
    <t>КОЛЬЦО УПЛ. 027-031-25-2-1 (25.3111 2076)</t>
  </si>
  <si>
    <t xml:space="preserve">33.1111058               </t>
  </si>
  <si>
    <t>КОЛЬЦО УПЛ. (008-012)</t>
  </si>
  <si>
    <t xml:space="preserve">333.1110755              </t>
  </si>
  <si>
    <t>МЕМБРАНА КОРРЕКТОРА (421.1110878-01)</t>
  </si>
  <si>
    <t xml:space="preserve">33.1106264               </t>
  </si>
  <si>
    <t>КЛАПАН ТННД КАМАЗ (236-1106264)</t>
  </si>
  <si>
    <t xml:space="preserve">33.1110026               </t>
  </si>
  <si>
    <t>ПРОКЛАДКА ВЕРХНЕЙ КРЫШКИ</t>
  </si>
  <si>
    <t xml:space="preserve">332.1110154-11           </t>
  </si>
  <si>
    <t>ПРОКЛАДКА ЗАДНЕЙ КРЫШКИ</t>
  </si>
  <si>
    <t xml:space="preserve">33.1106285               </t>
  </si>
  <si>
    <t>ПРОКЛАДКА ТННД (236-1011296)</t>
  </si>
  <si>
    <t xml:space="preserve">337.1111076              </t>
  </si>
  <si>
    <t>ПРОКЛАДКА ПЕРЕДНЕЙ КРЫШКИ</t>
  </si>
  <si>
    <t xml:space="preserve">333.1110984              </t>
  </si>
  <si>
    <t>ПРОКЛАДКА КОРРЕКТОРА (ПАРОНИТ)</t>
  </si>
  <si>
    <t xml:space="preserve">333.1110708              </t>
  </si>
  <si>
    <t>ПРОКЛАДКА КОРПУСА МЕМБРАНЫ (ПАРОНИТ)</t>
  </si>
  <si>
    <t xml:space="preserve">320.88754                </t>
  </si>
  <si>
    <t>ПР-КА 16,2*22,2*1,5(МЕДЬ) 852212,312367,1/02570/60</t>
  </si>
  <si>
    <t xml:space="preserve">320-29001                </t>
  </si>
  <si>
    <t>ШАЙБА 14*19*1,0 (МЕДЬ) 312326-П</t>
  </si>
  <si>
    <t xml:space="preserve">870455-П                 </t>
  </si>
  <si>
    <t>ПРОКЛАДКА 8*12*1 (ФИБРА)</t>
  </si>
  <si>
    <t xml:space="preserve">33.1111021 РН1           </t>
  </si>
  <si>
    <t>РЕЗЬБОВАЯ ВСТАВКА М6</t>
  </si>
  <si>
    <t xml:space="preserve">33.1110128 РН1           </t>
  </si>
  <si>
    <t>РЕЗЬБОВАЯ ВСТАВКА М 16</t>
  </si>
  <si>
    <t xml:space="preserve">238-1111001              </t>
  </si>
  <si>
    <t>Р/К ПОДВОДА МАСЛА К ТНВД 80,808,809 (БЕЗ КОРРЕКТ.)</t>
  </si>
  <si>
    <t xml:space="preserve">238-1111001 (КООП)       </t>
  </si>
  <si>
    <t>Р/К ПОДВОДА МАСЛА К ТНВД 80,808,809 (КООП)</t>
  </si>
  <si>
    <t xml:space="preserve">238-1111002              </t>
  </si>
  <si>
    <t>Р/К ТРУБОПР.ОТВОДА МАСЛА  ОТ ТНВД 80</t>
  </si>
  <si>
    <t xml:space="preserve">238-1111620              </t>
  </si>
  <si>
    <t>ТРУБА ОТВОДА МАСЛА ОТ ТНВД</t>
  </si>
  <si>
    <t xml:space="preserve">238-1111002-01           </t>
  </si>
  <si>
    <t>Р/К ТРУБОПР.ОТВОДА МАСЛА  ОТ ТНВД 175</t>
  </si>
  <si>
    <t xml:space="preserve">238БМ-1111620            </t>
  </si>
  <si>
    <t>ТРУБКА ОТВОДА МАСЛА ОТ ТНВД 175 (КОМПАКТ-40)</t>
  </si>
  <si>
    <t xml:space="preserve">238-1111003              </t>
  </si>
  <si>
    <t>К/Т МЕДНЫХ ШАЙБ НА ТОПЛИВНУЮ СИСТЕМУ (80,808)</t>
  </si>
  <si>
    <t xml:space="preserve">852632-П                 </t>
  </si>
  <si>
    <t>ШАЙБА 22,0*26,5*1,5 (МЕДЬ) 312382-П</t>
  </si>
  <si>
    <t xml:space="preserve">238-1111003-01           </t>
  </si>
  <si>
    <t>К/Т МЕДНЫХ ШАЙБ НА ТОПЛИВНУЮ СИСТЕМУ (СОКР)</t>
  </si>
  <si>
    <t xml:space="preserve">240-1111001              </t>
  </si>
  <si>
    <t>Р/К ПОДВОДА МАСЛА К ТНВД 90</t>
  </si>
  <si>
    <t xml:space="preserve">240-1111614              </t>
  </si>
  <si>
    <t xml:space="preserve">240-1111002              </t>
  </si>
  <si>
    <t>Р/К ТРУБОПР.ОТВОДА МАСЛА  ОТ ТНВД 90</t>
  </si>
  <si>
    <t xml:space="preserve">240-1111620              </t>
  </si>
  <si>
    <t>ТРУБКА ОТВОДА МАСЛА ОТ ТНВД</t>
  </si>
  <si>
    <t xml:space="preserve">26-1112003               </t>
  </si>
  <si>
    <t>Р/К ФОРСУНКИ (ФИЛЬТР,ВИНТ,УПЛ.ШТУЦ,РАСПЫЛ) С 2000Г</t>
  </si>
  <si>
    <t xml:space="preserve">26.1112110-01            </t>
  </si>
  <si>
    <t>РАСПЫЛИТЕЛЬ ФОРСУНКИ В СБ.</t>
  </si>
  <si>
    <t xml:space="preserve">236-1112208              </t>
  </si>
  <si>
    <t>ФИЛЬТР ФОРСУНКИ В СБ.</t>
  </si>
  <si>
    <t xml:space="preserve">236-1112140              </t>
  </si>
  <si>
    <t xml:space="preserve">311417-П15               </t>
  </si>
  <si>
    <t>ГАЙКА М8х1 ВИНТА РЕГУЛ.ФОРСУНКИ</t>
  </si>
  <si>
    <t xml:space="preserve">236-1112168-Б            </t>
  </si>
  <si>
    <t>ВИНТ РЕГУЛИРОВОЧНЫЙ</t>
  </si>
  <si>
    <t xml:space="preserve">261-1112001              </t>
  </si>
  <si>
    <t>Р/К ФОРСУНКИ (ФИЛЬТР, ШАЙБЫ МЕДЬ)</t>
  </si>
  <si>
    <t xml:space="preserve">261-1112002              </t>
  </si>
  <si>
    <t>Р/К ФОРСУНКИ (ФИЛЬТР,ВИНТ,УПЛ.ШТУЦ) С 2000Г.</t>
  </si>
  <si>
    <t xml:space="preserve">261-1112003              </t>
  </si>
  <si>
    <t xml:space="preserve">261.1112110              </t>
  </si>
  <si>
    <t xml:space="preserve">312466-П2                </t>
  </si>
  <si>
    <t>ШАЙБА ДЛЯ КРЕПЛЕНИЯ ФОРСУНКИ  25х13х4,4 (СТАЛЬ)</t>
  </si>
  <si>
    <t xml:space="preserve">261-1112005              </t>
  </si>
  <si>
    <t>Р/К КРЕПЛ.ФОРСУНКИ (СКОБА,ШПИЛЬКА,ГАЙКА,ШАЙБА) 236</t>
  </si>
  <si>
    <t xml:space="preserve">236-1112163-Б2           </t>
  </si>
  <si>
    <t>СКОБА КРЕПЛ.ФОРСУНКИ</t>
  </si>
  <si>
    <t xml:space="preserve">250515-П29               </t>
  </si>
  <si>
    <t>ГАЙКА М12   шаг1,25*19</t>
  </si>
  <si>
    <t xml:space="preserve">261-1112005-01           </t>
  </si>
  <si>
    <t>Р/К КРЕПЛ.ФОРСУНКИ (ШПИЛЬКА,ГАЙКА,ШАЙБА) 236</t>
  </si>
  <si>
    <t xml:space="preserve">261-1112005-10           </t>
  </si>
  <si>
    <t>Р/К КРЕПЛЕНИЯ ФОРСУНКИ (ГАЙКА, ШАЙБА)</t>
  </si>
  <si>
    <t xml:space="preserve">262-1112005              </t>
  </si>
  <si>
    <t>Р/К КРЕПЛ.ФОРСУНКИ (СКОБА,ШПИЛЬКА,ГАЙКА,ШАЙБА) 240</t>
  </si>
  <si>
    <t xml:space="preserve">240-1112163              </t>
  </si>
  <si>
    <t>СКОБА КРЕПЛ.ФОРСУНКИ ЯМЗ-240</t>
  </si>
  <si>
    <t xml:space="preserve">310462-П                 </t>
  </si>
  <si>
    <t>ШПИЛЬКА М12*1,75 - М12*1,25 (133мм)</t>
  </si>
  <si>
    <t xml:space="preserve">421-1111001-01           </t>
  </si>
  <si>
    <t>Р/К СЕКЦИЙ ТНВД 421,423  РТИ (НА 8 СЕКЦИЙ)</t>
  </si>
  <si>
    <t xml:space="preserve">423-1110001              </t>
  </si>
  <si>
    <t>Р/К КОРРЕКТОРА ПОДАЧИ ТОПЛ.(+ПОРШ,ЗОЛОТ,ШТОК)</t>
  </si>
  <si>
    <t xml:space="preserve">421.1110800              </t>
  </si>
  <si>
    <t>ПОРШЕНЬ</t>
  </si>
  <si>
    <t xml:space="preserve">421.1110786-10           </t>
  </si>
  <si>
    <t>ЗОЛОТНИК</t>
  </si>
  <si>
    <t xml:space="preserve">421.1110897              </t>
  </si>
  <si>
    <t>ШТОК</t>
  </si>
  <si>
    <t xml:space="preserve">421.1110802              </t>
  </si>
  <si>
    <t>ПРУЖИНА ПОРШНЯ (КОРРЕК.ПОД.ТОПЛ)</t>
  </si>
  <si>
    <t xml:space="preserve">423.1110932              </t>
  </si>
  <si>
    <t>ПРУЖИНА ГИЛЬЗЫ (КОРРЕК.ПОД.ТОПЛ)</t>
  </si>
  <si>
    <t>61_12</t>
  </si>
  <si>
    <t xml:space="preserve">421.1110826-20           </t>
  </si>
  <si>
    <t>ПРУЖИНА КОРРЕКТОРА (ПОДАЧИ ТОПЛ)</t>
  </si>
  <si>
    <t>61_13</t>
  </si>
  <si>
    <t>61_14</t>
  </si>
  <si>
    <t>61_15</t>
  </si>
  <si>
    <t>61_16</t>
  </si>
  <si>
    <t xml:space="preserve">318-85418                </t>
  </si>
  <si>
    <t>ШАЙБА РЕГУЛИРОВОЧНАЯ 7,8*4,3*0,3 (СТАЛЬ)</t>
  </si>
  <si>
    <t>61_17</t>
  </si>
  <si>
    <t xml:space="preserve">421.1110905              </t>
  </si>
  <si>
    <t>ПРУЖИНА МЕМБРАНЫ (КОР.ПОДАЧИ ТОПЛ)</t>
  </si>
  <si>
    <t>61_18</t>
  </si>
  <si>
    <t xml:space="preserve">423-1110001-01           </t>
  </si>
  <si>
    <t>Р/К КОРРЕКТОРА ПОД.ТОПЛИВА (ПРОКЛ,МЕМБР,ШАЙБЫ)</t>
  </si>
  <si>
    <t xml:space="preserve">423-1110001-10           </t>
  </si>
  <si>
    <t>Р/К КОРРЕКТОРА ПОД.ТОПЛИВА (+ПРУЖИНЫ)</t>
  </si>
  <si>
    <t>63_13</t>
  </si>
  <si>
    <t>63_14</t>
  </si>
  <si>
    <t xml:space="preserve">51-1112001               </t>
  </si>
  <si>
    <t>Р/К ФОРСУНКИ 51.1112010 (ШАЙБЫ,ПРУЖ.)</t>
  </si>
  <si>
    <t xml:space="preserve">318-85412                </t>
  </si>
  <si>
    <t>ШАЙБА 3х10-0,5</t>
  </si>
  <si>
    <t xml:space="preserve">51.1112192               </t>
  </si>
  <si>
    <t xml:space="preserve">51-1112001-02            </t>
  </si>
  <si>
    <t>К-Т ДЛЯ КРЕПЛЕНИЯ ОДНОЙ ФОРСУНКИ 51.1112010-10</t>
  </si>
  <si>
    <t xml:space="preserve">7511.1112163             </t>
  </si>
  <si>
    <t>СКОБА КРЕП.ФОРСУНКИ</t>
  </si>
  <si>
    <t xml:space="preserve">310488-П2                </t>
  </si>
  <si>
    <t>ШПИЛЬКА М10*1,5 - М10*1,25 (89мм) (КРЕПЛ.ФОРС.51)</t>
  </si>
  <si>
    <t xml:space="preserve">311901-П2                </t>
  </si>
  <si>
    <t>ГАЙКА М10х1,25</t>
  </si>
  <si>
    <t xml:space="preserve">60-1111001               </t>
  </si>
  <si>
    <t>Р/К ТНВД (ЗАМЕНЫ ОДНОЙ ПЛ.ПАРЫ)</t>
  </si>
  <si>
    <t xml:space="preserve">236-1111086              </t>
  </si>
  <si>
    <t>ПР-КА НАГНЕТ.КЛАПАНА (ПЛАС.) (60.1111086)</t>
  </si>
  <si>
    <t xml:space="preserve">33.1111108               </t>
  </si>
  <si>
    <t>ПРУЖИНА НАГНЕТ. КЛАПАНА (236-11111108)</t>
  </si>
  <si>
    <t xml:space="preserve">60-1111001-06            </t>
  </si>
  <si>
    <t>Р/К ЗАМЕНЫ ШЕСТИ ПЛУНЖЕРНЫХ ПАР</t>
  </si>
  <si>
    <t xml:space="preserve">60-1111011               </t>
  </si>
  <si>
    <t>Р/К ТНВД 60,601 БЕЗ КОРРЕК.(РТИ,ПАРОНИТ,МЕДЬ,ПЛАС)</t>
  </si>
  <si>
    <t xml:space="preserve">236-1111226-А2           </t>
  </si>
  <si>
    <t>ПР-КА КРЫШКИ ТНВД ПМБ 2.0мм</t>
  </si>
  <si>
    <t>68_14</t>
  </si>
  <si>
    <t>68_15</t>
  </si>
  <si>
    <t>68_16</t>
  </si>
  <si>
    <t>68_17</t>
  </si>
  <si>
    <t>68_18</t>
  </si>
  <si>
    <t>68_19</t>
  </si>
  <si>
    <t>68_20</t>
  </si>
  <si>
    <t>68_21</t>
  </si>
  <si>
    <t>68_22</t>
  </si>
  <si>
    <t>68_23</t>
  </si>
  <si>
    <t>68_24</t>
  </si>
  <si>
    <t>68_25</t>
  </si>
  <si>
    <t>68_26</t>
  </si>
  <si>
    <t>68_27</t>
  </si>
  <si>
    <t>68_28</t>
  </si>
  <si>
    <t xml:space="preserve">60-1111011-01 -          </t>
  </si>
  <si>
    <t>Р/К ТНВД (РТИ -14 ПОЗИЦИЙ)</t>
  </si>
  <si>
    <t xml:space="preserve">236-1111052              </t>
  </si>
  <si>
    <t>КОЛЬЦО УПЛ. (РЕЗИНА) 25.3111 2023</t>
  </si>
  <si>
    <t>69_12</t>
  </si>
  <si>
    <t>69_13</t>
  </si>
  <si>
    <t>69_14</t>
  </si>
  <si>
    <t xml:space="preserve">60-1111011-02            </t>
  </si>
  <si>
    <t>Р/К ТНВД 604,607 С КОРРЕК. (РТИ,ПАРОНИТ,МЕДЬ,ПЛАС)</t>
  </si>
  <si>
    <t>70_8</t>
  </si>
  <si>
    <t>70_9</t>
  </si>
  <si>
    <t>70_10</t>
  </si>
  <si>
    <t>70_11</t>
  </si>
  <si>
    <t>70_12</t>
  </si>
  <si>
    <t>70_13</t>
  </si>
  <si>
    <t>70_14</t>
  </si>
  <si>
    <t>70_15</t>
  </si>
  <si>
    <t>70_16</t>
  </si>
  <si>
    <t>70_17</t>
  </si>
  <si>
    <t>70_18</t>
  </si>
  <si>
    <t>70_19</t>
  </si>
  <si>
    <t>70_20</t>
  </si>
  <si>
    <t>70_21</t>
  </si>
  <si>
    <t>70_22</t>
  </si>
  <si>
    <t>70_23</t>
  </si>
  <si>
    <t>70_24</t>
  </si>
  <si>
    <t>70_25</t>
  </si>
  <si>
    <t>70_26</t>
  </si>
  <si>
    <t>70_27</t>
  </si>
  <si>
    <t>70_28</t>
  </si>
  <si>
    <t>70_29</t>
  </si>
  <si>
    <t>70_30</t>
  </si>
  <si>
    <t>70_31</t>
  </si>
  <si>
    <t>70_32</t>
  </si>
  <si>
    <t>70_33</t>
  </si>
  <si>
    <t>70_34</t>
  </si>
  <si>
    <t xml:space="preserve">60-1111011-10 -          </t>
  </si>
  <si>
    <t>Р/К ТНВД ЯМЗ-236 МАЛЫЙ (РТИ+МЕДЬ)</t>
  </si>
  <si>
    <t>71_8</t>
  </si>
  <si>
    <t>71_9</t>
  </si>
  <si>
    <t>71_10</t>
  </si>
  <si>
    <t>71_11</t>
  </si>
  <si>
    <t>71_12</t>
  </si>
  <si>
    <t>71_13</t>
  </si>
  <si>
    <t>71_14</t>
  </si>
  <si>
    <t>71_15</t>
  </si>
  <si>
    <t>71_16</t>
  </si>
  <si>
    <t>71_17</t>
  </si>
  <si>
    <t xml:space="preserve">60-1111011-11-           </t>
  </si>
  <si>
    <t>Р/К ТНВД 60,601 БЕЗ КОРРЕК.(РТИ,ПАРОНИТ,ПЛАС)</t>
  </si>
  <si>
    <t>72_14</t>
  </si>
  <si>
    <t>72_15</t>
  </si>
  <si>
    <t>72_16</t>
  </si>
  <si>
    <t>72_17</t>
  </si>
  <si>
    <t>72_18</t>
  </si>
  <si>
    <t>72_19</t>
  </si>
  <si>
    <t xml:space="preserve">60-1121001               </t>
  </si>
  <si>
    <t>Р/К МУФТЫ ОПЕРЕЖ.ВПРЫСКА 60</t>
  </si>
  <si>
    <t xml:space="preserve">60.1121070-11            </t>
  </si>
  <si>
    <t>ПРУЖИНА МУФТЫ ОПЕР.ВПРЫСКА ТОПЛ.</t>
  </si>
  <si>
    <t xml:space="preserve">60,80-1111002            </t>
  </si>
  <si>
    <t>Р/К ТНВД (ТОЛК,ПРУЖ,КЛАП.ПЕР,НАГН) НА 2 СЕКЦИИ</t>
  </si>
  <si>
    <t xml:space="preserve">33.1111282-01            </t>
  </si>
  <si>
    <t>КЛАПАН ПЕРЕПУСКНОЙ</t>
  </si>
  <si>
    <t xml:space="preserve">901.1111102-01           </t>
  </si>
  <si>
    <t>КЛАПАН НАГНЕТАТЕЛЬНЫЙ (АВТОМОБИЛЬНЫЙ)</t>
  </si>
  <si>
    <t xml:space="preserve">236-1111148-Б            </t>
  </si>
  <si>
    <t xml:space="preserve">60.1111136-02            </t>
  </si>
  <si>
    <t>ТОЛКАТЕЛЬ  НОВ. ОБРАЗЦА (60.1111136-01)</t>
  </si>
  <si>
    <t xml:space="preserve">60,80-1111005            </t>
  </si>
  <si>
    <t>Р/К ТНВД (ТОЛК,ПРУЖ,КЛАП.ПЕР,ШТУЦ,ВЕН) НА 2 СЕКЦИИ</t>
  </si>
  <si>
    <t xml:space="preserve">60.1111118-20            </t>
  </si>
  <si>
    <t>ШТУЦЕР ТНВД (НОВ.ОБР.)</t>
  </si>
  <si>
    <t xml:space="preserve">236-1111062              </t>
  </si>
  <si>
    <t>ВЕНЕЦ ЗУБЧАТЫЙ</t>
  </si>
  <si>
    <t xml:space="preserve">7511-1111001             </t>
  </si>
  <si>
    <t>Р/К ПОДВОДА МАСЛА К ТНВД 175,806 С КОРРЕКТОРОМ</t>
  </si>
  <si>
    <t xml:space="preserve">238БМ-1111558            </t>
  </si>
  <si>
    <t xml:space="preserve">80-1111001-08            </t>
  </si>
  <si>
    <t>Р/К ЗАМЕНЫ ВОСЬМИ ПЛУНЖЕРНЫХ ПАР</t>
  </si>
  <si>
    <t xml:space="preserve">80-1111002-02            </t>
  </si>
  <si>
    <t>Р/К ТНВД (ТОЛК, ПРУЖ,ОПОРА,КЛАП.ПЕРЕП,НАГН) ПОЛНЫЙ</t>
  </si>
  <si>
    <t>78_9</t>
  </si>
  <si>
    <t>78_10</t>
  </si>
  <si>
    <t>78_11</t>
  </si>
  <si>
    <t>78_12</t>
  </si>
  <si>
    <t>78_13</t>
  </si>
  <si>
    <t>78_14</t>
  </si>
  <si>
    <t>78_15</t>
  </si>
  <si>
    <t>78_16</t>
  </si>
  <si>
    <t>78_17</t>
  </si>
  <si>
    <t>78_18</t>
  </si>
  <si>
    <t>78_19</t>
  </si>
  <si>
    <t xml:space="preserve">236-1111177-Б3           </t>
  </si>
  <si>
    <t>ОПОРА КУЛАЧКОВОГО ВАЛА (НОВОГО ОБРАЗЦА)Ф25</t>
  </si>
  <si>
    <t>78_20</t>
  </si>
  <si>
    <t>78_21</t>
  </si>
  <si>
    <t>78_22</t>
  </si>
  <si>
    <t>78_23</t>
  </si>
  <si>
    <t>78_24</t>
  </si>
  <si>
    <t xml:space="preserve">80-1111012               </t>
  </si>
  <si>
    <t>Р/К ТНВД 80,808 БЕЗ КОРРЕКТ.(РТИ,ПАРОН,МЕДЬ,ПЛАСТ)</t>
  </si>
  <si>
    <t xml:space="preserve">238-1111226А2            </t>
  </si>
  <si>
    <t>79_10</t>
  </si>
  <si>
    <t>79_11</t>
  </si>
  <si>
    <t>79_12</t>
  </si>
  <si>
    <t>79_13</t>
  </si>
  <si>
    <t>79_14</t>
  </si>
  <si>
    <t>79_15</t>
  </si>
  <si>
    <t>79_16</t>
  </si>
  <si>
    <t>79_17</t>
  </si>
  <si>
    <t>79_18</t>
  </si>
  <si>
    <t>79_19</t>
  </si>
  <si>
    <t>79_20</t>
  </si>
  <si>
    <t>79_21</t>
  </si>
  <si>
    <t>79_22</t>
  </si>
  <si>
    <t>79_23</t>
  </si>
  <si>
    <t>79_24</t>
  </si>
  <si>
    <t>79_25</t>
  </si>
  <si>
    <t>79_26</t>
  </si>
  <si>
    <t>79_27</t>
  </si>
  <si>
    <t xml:space="preserve">852203                   </t>
  </si>
  <si>
    <t>ШАЙБА 6,3*10,9*1,5 (МЕДЬ) 312651, 238БМ-1104434</t>
  </si>
  <si>
    <t>79_28</t>
  </si>
  <si>
    <t>79_29</t>
  </si>
  <si>
    <t xml:space="preserve">80-1111012-02            </t>
  </si>
  <si>
    <t>Р/К ТНВД 805-807 С КОРРЕКТ.(РТИ,ПАРОНИ,МЕДЬ,ПЛАСТ)</t>
  </si>
  <si>
    <t>80_16</t>
  </si>
  <si>
    <t>80_17</t>
  </si>
  <si>
    <t>80_18</t>
  </si>
  <si>
    <t>80_19</t>
  </si>
  <si>
    <t>80_20</t>
  </si>
  <si>
    <t>80_21</t>
  </si>
  <si>
    <t>80_22</t>
  </si>
  <si>
    <t>80_23</t>
  </si>
  <si>
    <t>80_24</t>
  </si>
  <si>
    <t>80_25</t>
  </si>
  <si>
    <t>80_26</t>
  </si>
  <si>
    <t>80_27</t>
  </si>
  <si>
    <t>80_28</t>
  </si>
  <si>
    <t>80_29</t>
  </si>
  <si>
    <t>80_30</t>
  </si>
  <si>
    <t>80_31</t>
  </si>
  <si>
    <t>80_32</t>
  </si>
  <si>
    <t>80_33</t>
  </si>
  <si>
    <t>80_34</t>
  </si>
  <si>
    <t>80_35</t>
  </si>
  <si>
    <t xml:space="preserve">80-1111012-03            </t>
  </si>
  <si>
    <t>Р/К ТНВД -80,808 БЕЗ КОРРЕКТ. (РТИ,ПАРОНИТ)</t>
  </si>
  <si>
    <t>81_16</t>
  </si>
  <si>
    <t>81_17</t>
  </si>
  <si>
    <t xml:space="preserve">80-1111012-10            </t>
  </si>
  <si>
    <t>Р/К ТНВД ДВИГ.ЯМЗ-238 МАЛЫЙ (РТИ+МЕДЬ)</t>
  </si>
  <si>
    <t>82_15</t>
  </si>
  <si>
    <t>82_16</t>
  </si>
  <si>
    <t xml:space="preserve">8046-1111002-01          </t>
  </si>
  <si>
    <t>Р/К ТНВД (ТОЛКАТЕЛЬ, РТИ, ПР-КИ, СУХАРЬ, ПРУЖИНА)</t>
  </si>
  <si>
    <t xml:space="preserve">60.1111136-01            </t>
  </si>
  <si>
    <t>ТОЛКАТЕЛЬ  СТАР. ОБРАЗЦА (60.1111136-02)</t>
  </si>
  <si>
    <t>83_18</t>
  </si>
  <si>
    <t>83_19</t>
  </si>
  <si>
    <t>83_20</t>
  </si>
  <si>
    <t>83_21</t>
  </si>
  <si>
    <t>83_22</t>
  </si>
  <si>
    <t>83_23</t>
  </si>
  <si>
    <t>83_24</t>
  </si>
  <si>
    <t>83_25</t>
  </si>
  <si>
    <t xml:space="preserve">807-1121001              </t>
  </si>
  <si>
    <t>Р/К МУФТЫ ОПЕРЕЖ.ВПРЫСКА 807</t>
  </si>
  <si>
    <t xml:space="preserve">8401-1111001             </t>
  </si>
  <si>
    <t>Р/К ТРУБОПР. ПОДВОДА  МАСЛА К ТНВД 185</t>
  </si>
  <si>
    <t xml:space="preserve">8401.1111538             </t>
  </si>
  <si>
    <t xml:space="preserve">8401-1111002             </t>
  </si>
  <si>
    <t>Р/К ТРУБОПР.ОТВ. МАСЛА ОТ ТНВД 444,185</t>
  </si>
  <si>
    <t xml:space="preserve">840.1111570              </t>
  </si>
  <si>
    <t>ТРУБКА ОТВОДА МАСЛА ОТ ТНВД 444,185 (КОМПАКТ-40)</t>
  </si>
  <si>
    <t xml:space="preserve">8421-1111001             </t>
  </si>
  <si>
    <t>Р/К ТРУБОПР. ПОДВ. МАСЛА К ТНВД 421,17</t>
  </si>
  <si>
    <t xml:space="preserve">8421.1111538             </t>
  </si>
  <si>
    <t>ТРУБКА ПОДВОДА МАСЛА  М10 (8,5х4) 260мм</t>
  </si>
  <si>
    <t xml:space="preserve">8421-1111002             </t>
  </si>
  <si>
    <t>Р/К ТРУБОПР.ОТВ. МАСЛА ОТ ТНВД 421,17</t>
  </si>
  <si>
    <t xml:space="preserve">842.1111570              </t>
  </si>
  <si>
    <t>ТРУБКА ОТВОДА МАСЛА ОТ ТНВД 441,17 (КОМПАКТ-40)</t>
  </si>
  <si>
    <t xml:space="preserve">90-1111013               </t>
  </si>
  <si>
    <t>Р/К ТНВД 90,901 (РТИ, ПАРОНИТ, МЕДЬ, ПЛАСТИК)</t>
  </si>
  <si>
    <t xml:space="preserve">240-1111226              </t>
  </si>
  <si>
    <t>ПРОКЛАДКА КРЫШКИ ТНВД (ПАРОНИТ)</t>
  </si>
  <si>
    <t xml:space="preserve">240Н-1110878             </t>
  </si>
  <si>
    <t>ДИАФРАГМА (РЕЗИНА)</t>
  </si>
  <si>
    <t>89_17</t>
  </si>
  <si>
    <t>89_18</t>
  </si>
  <si>
    <t>89_19</t>
  </si>
  <si>
    <t>89_20</t>
  </si>
  <si>
    <t>89_21</t>
  </si>
  <si>
    <t>89_22</t>
  </si>
  <si>
    <t>89_23</t>
  </si>
  <si>
    <t>89_24</t>
  </si>
  <si>
    <t>89_25</t>
  </si>
  <si>
    <t>89_26</t>
  </si>
  <si>
    <t>89_27</t>
  </si>
  <si>
    <t>89_28</t>
  </si>
  <si>
    <t xml:space="preserve">312445-П                 </t>
  </si>
  <si>
    <t>ШАЙБА 16,5*22,0*1,5 (МЕДЬ) 312367, 852212</t>
  </si>
  <si>
    <t>89_29</t>
  </si>
  <si>
    <t xml:space="preserve">901.1110869              </t>
  </si>
  <si>
    <t>ПРОКЛАДКА  КОРРЕКТОРА (901) ПОН</t>
  </si>
  <si>
    <t xml:space="preserve">90-1111013-03            </t>
  </si>
  <si>
    <t>Р/К ТНВД-90,901(РТИ,ПАРОНИТ)</t>
  </si>
  <si>
    <t>90_18</t>
  </si>
  <si>
    <t>90_19</t>
  </si>
  <si>
    <t xml:space="preserve">90-1121001               </t>
  </si>
  <si>
    <t>Р/К МУФТЫ ОПЕРЕЖЕНИЯ ВПРЫСКА 90</t>
  </si>
  <si>
    <t xml:space="preserve">901-1110001-01           </t>
  </si>
  <si>
    <t>Р/К КОРРЕКТОРА ПОДАЧИ ТОПЛ.901 (ДИАФР,ПРОКЛ.)</t>
  </si>
  <si>
    <t>Тел/факс: (4852)-56-39-77, 98-28-25</t>
  </si>
  <si>
    <t>E-mail: yarremny@mail.ru, rtiooo@yandex.ru</t>
  </si>
  <si>
    <t>www.rtiooo.com</t>
  </si>
  <si>
    <t>ООО «КОМПАНИЯ РТИ», г. Ярославль</t>
  </si>
  <si>
    <t>Тел/моб. +7-910-977-12-67.</t>
  </si>
  <si>
    <t>Тел/моб. +7-910-816-71-61.</t>
  </si>
  <si>
    <t>2018 г.</t>
  </si>
  <si>
    <t>2018г.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</si>
</sst>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u/>
      <sz val="10"/>
      <color theme="10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1" xfId="0" applyFont="1" applyBorder="1"/>
    <xf numFmtId="0" fontId="1" fillId="0" borderId="1" xfId="0" quotePrefix="1" applyFont="1" applyBorder="1"/>
    <xf numFmtId="0" fontId="2" fillId="0" borderId="2" xfId="0" applyFont="1" applyBorder="1"/>
    <xf numFmtId="0" fontId="2" fillId="0" borderId="2" xfId="0" quotePrefix="1" applyFont="1" applyBorder="1"/>
    <xf numFmtId="0" fontId="0" fillId="2" borderId="0" xfId="0" applyFill="1"/>
    <xf numFmtId="0" fontId="3" fillId="0" borderId="0" xfId="0" applyFont="1" applyAlignment="1"/>
    <xf numFmtId="0" fontId="0" fillId="0" borderId="0" xfId="0" applyAlignment="1"/>
    <xf numFmtId="0" fontId="4" fillId="0" borderId="0" xfId="0" applyFont="1"/>
    <xf numFmtId="0" fontId="3" fillId="0" borderId="0" xfId="0" applyFont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1" applyFont="1" applyAlignment="1" applyProtection="1"/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/>
    <xf numFmtId="0" fontId="1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10" fillId="0" borderId="0" xfId="0" applyFont="1" applyBorder="1" applyAlignment="1"/>
    <xf numFmtId="0" fontId="2" fillId="0" borderId="1" xfId="0" applyFont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1" xfId="0" quotePrefix="1" applyFont="1" applyFill="1" applyBorder="1"/>
    <xf numFmtId="0" fontId="2" fillId="2" borderId="2" xfId="0" applyFont="1" applyFill="1" applyBorder="1"/>
    <xf numFmtId="0" fontId="2" fillId="2" borderId="2" xfId="0" quotePrefix="1" applyFont="1" applyFill="1" applyBorder="1"/>
    <xf numFmtId="0" fontId="1" fillId="2" borderId="0" xfId="0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1</xdr:col>
      <xdr:colOff>1209675</xdr:colOff>
      <xdr:row>6</xdr:row>
      <xdr:rowOff>57150</xdr:rowOff>
    </xdr:to>
    <xdr:pic>
      <xdr:nvPicPr>
        <xdr:cNvPr id="2" name="Picture 1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15716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1</xdr:col>
      <xdr:colOff>1209675</xdr:colOff>
      <xdr:row>6</xdr:row>
      <xdr:rowOff>57150</xdr:rowOff>
    </xdr:to>
    <xdr:pic>
      <xdr:nvPicPr>
        <xdr:cNvPr id="2" name="Picture 1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15716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1</xdr:col>
      <xdr:colOff>1209675</xdr:colOff>
      <xdr:row>6</xdr:row>
      <xdr:rowOff>57150</xdr:rowOff>
    </xdr:to>
    <xdr:pic>
      <xdr:nvPicPr>
        <xdr:cNvPr id="2" name="Picture 1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15716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1</xdr:col>
      <xdr:colOff>1209675</xdr:colOff>
      <xdr:row>6</xdr:row>
      <xdr:rowOff>57150</xdr:rowOff>
    </xdr:to>
    <xdr:pic>
      <xdr:nvPicPr>
        <xdr:cNvPr id="2" name="Picture 1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15811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1</xdr:col>
      <xdr:colOff>1209675</xdr:colOff>
      <xdr:row>6</xdr:row>
      <xdr:rowOff>57150</xdr:rowOff>
    </xdr:to>
    <xdr:pic>
      <xdr:nvPicPr>
        <xdr:cNvPr id="2" name="Picture 1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15716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1</xdr:col>
      <xdr:colOff>1209675</xdr:colOff>
      <xdr:row>6</xdr:row>
      <xdr:rowOff>57150</xdr:rowOff>
    </xdr:to>
    <xdr:pic>
      <xdr:nvPicPr>
        <xdr:cNvPr id="2" name="Picture 1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15716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1</xdr:col>
      <xdr:colOff>1209675</xdr:colOff>
      <xdr:row>6</xdr:row>
      <xdr:rowOff>57150</xdr:rowOff>
    </xdr:to>
    <xdr:pic>
      <xdr:nvPicPr>
        <xdr:cNvPr id="2" name="Picture 1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7150"/>
          <a:ext cx="15811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ioo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tiooo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tiooo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tiooo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rtiooo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rtiooo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rtioo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9"/>
  <sheetViews>
    <sheetView showGridLines="0" tabSelected="1" view="pageBreakPreview" zoomScaleSheetLayoutView="100" workbookViewId="0">
      <selection activeCell="F1" sqref="F1"/>
    </sheetView>
  </sheetViews>
  <sheetFormatPr defaultRowHeight="15" outlineLevelRow="1"/>
  <cols>
    <col min="1" max="1" width="5.7109375" customWidth="1"/>
    <col min="2" max="2" width="21.42578125" customWidth="1"/>
    <col min="3" max="3" width="54.85546875" customWidth="1"/>
    <col min="4" max="4" width="8.5703125" customWidth="1"/>
    <col min="5" max="5" width="8.7109375" customWidth="1"/>
    <col min="6" max="6" width="9.85546875" customWidth="1"/>
  </cols>
  <sheetData>
    <row r="1" spans="1:10">
      <c r="A1" s="6"/>
      <c r="B1" s="7"/>
      <c r="C1" s="30" t="s">
        <v>6406</v>
      </c>
      <c r="D1" s="7"/>
      <c r="E1" s="7"/>
      <c r="F1" s="7"/>
      <c r="G1" s="7"/>
      <c r="H1" s="7"/>
      <c r="I1" s="7"/>
    </row>
    <row r="2" spans="1:10">
      <c r="A2" s="6"/>
      <c r="B2" s="7"/>
      <c r="C2" s="5" t="s">
        <v>6403</v>
      </c>
      <c r="D2" s="8"/>
      <c r="E2" s="7"/>
      <c r="F2" s="7"/>
      <c r="G2" s="7"/>
      <c r="H2" s="7"/>
      <c r="I2" s="7"/>
    </row>
    <row r="3" spans="1:10" ht="20.25">
      <c r="A3" s="9"/>
      <c r="B3" s="10"/>
      <c r="C3" s="5" t="s">
        <v>6407</v>
      </c>
      <c r="D3" s="8"/>
      <c r="E3" s="11"/>
      <c r="F3" s="11"/>
      <c r="G3" s="12"/>
      <c r="H3" s="12"/>
      <c r="I3" s="12"/>
    </row>
    <row r="4" spans="1:10" ht="20.25">
      <c r="A4" s="13"/>
      <c r="B4" s="10"/>
      <c r="C4" s="5" t="s">
        <v>6408</v>
      </c>
      <c r="D4" s="8"/>
      <c r="E4" s="11"/>
      <c r="F4" s="11"/>
      <c r="G4" s="12"/>
      <c r="H4" s="12"/>
      <c r="I4" s="12"/>
    </row>
    <row r="5" spans="1:10">
      <c r="A5" s="9"/>
      <c r="B5" s="10"/>
      <c r="C5" s="5" t="s">
        <v>6404</v>
      </c>
      <c r="D5" s="8"/>
      <c r="E5" s="10"/>
      <c r="F5" s="10"/>
      <c r="G5" s="14"/>
      <c r="H5" s="14"/>
      <c r="I5" s="14"/>
    </row>
    <row r="6" spans="1:10" s="16" customFormat="1">
      <c r="A6" s="15"/>
      <c r="B6" s="15"/>
      <c r="C6" s="5" t="s">
        <v>6405</v>
      </c>
      <c r="E6" s="17"/>
      <c r="F6" s="17"/>
      <c r="G6" s="17"/>
      <c r="H6" s="17"/>
      <c r="I6" s="17"/>
      <c r="J6" s="17"/>
    </row>
    <row r="7" spans="1:10" s="16" customFormat="1" ht="15.75">
      <c r="A7" s="15"/>
      <c r="B7" s="15"/>
      <c r="C7" s="17"/>
      <c r="E7" s="22" t="s">
        <v>6409</v>
      </c>
      <c r="F7" s="22"/>
      <c r="G7" s="17"/>
      <c r="H7" s="17"/>
      <c r="I7" s="17"/>
      <c r="J7" s="17"/>
    </row>
    <row r="8" spans="1:10">
      <c r="A8" s="24" t="s">
        <v>0</v>
      </c>
      <c r="B8" s="24" t="s">
        <v>1</v>
      </c>
      <c r="C8" s="25" t="s">
        <v>2</v>
      </c>
      <c r="D8" s="24" t="s">
        <v>3</v>
      </c>
      <c r="E8" s="24" t="s">
        <v>4</v>
      </c>
      <c r="F8" s="26" t="s">
        <v>5</v>
      </c>
    </row>
    <row r="9" spans="1:10">
      <c r="A9" s="1">
        <v>1</v>
      </c>
      <c r="B9" s="2" t="s">
        <v>6</v>
      </c>
      <c r="C9" s="18" t="s">
        <v>7</v>
      </c>
      <c r="D9" s="1"/>
      <c r="E9" s="1">
        <v>0</v>
      </c>
      <c r="F9" s="20">
        <f>D9*E9</f>
        <v>0</v>
      </c>
    </row>
    <row r="10" spans="1:10" hidden="1" outlineLevel="1">
      <c r="A10" s="3" t="s">
        <v>8</v>
      </c>
      <c r="B10" s="4" t="s">
        <v>9</v>
      </c>
      <c r="C10" s="19" t="s">
        <v>10</v>
      </c>
      <c r="D10" s="23"/>
      <c r="E10" s="23">
        <v>1</v>
      </c>
      <c r="F10" s="21"/>
    </row>
    <row r="11" spans="1:10" hidden="1" outlineLevel="1">
      <c r="A11" s="3" t="s">
        <v>11</v>
      </c>
      <c r="B11" s="4" t="s">
        <v>12</v>
      </c>
      <c r="C11" s="19" t="s">
        <v>13</v>
      </c>
      <c r="D11" s="23"/>
      <c r="E11" s="23">
        <v>22</v>
      </c>
      <c r="F11" s="21"/>
    </row>
    <row r="12" spans="1:10" hidden="1" outlineLevel="1">
      <c r="A12" s="3" t="s">
        <v>14</v>
      </c>
      <c r="B12" s="4" t="s">
        <v>15</v>
      </c>
      <c r="C12" s="19" t="s">
        <v>16</v>
      </c>
      <c r="D12" s="23"/>
      <c r="E12" s="23">
        <v>2</v>
      </c>
      <c r="F12" s="21"/>
    </row>
    <row r="13" spans="1:10" hidden="1" outlineLevel="1">
      <c r="A13" s="3" t="s">
        <v>17</v>
      </c>
      <c r="B13" s="4" t="s">
        <v>18</v>
      </c>
      <c r="C13" s="19" t="s">
        <v>19</v>
      </c>
      <c r="D13" s="23"/>
      <c r="E13" s="23">
        <v>8</v>
      </c>
      <c r="F13" s="21"/>
    </row>
    <row r="14" spans="1:10" hidden="1" outlineLevel="1">
      <c r="A14" s="3" t="s">
        <v>20</v>
      </c>
      <c r="B14" s="4" t="s">
        <v>21</v>
      </c>
      <c r="C14" s="19" t="s">
        <v>22</v>
      </c>
      <c r="D14" s="23"/>
      <c r="E14" s="23">
        <v>8</v>
      </c>
      <c r="F14" s="21"/>
    </row>
    <row r="15" spans="1:10" hidden="1" outlineLevel="1">
      <c r="A15" s="3" t="s">
        <v>23</v>
      </c>
      <c r="B15" s="4" t="s">
        <v>24</v>
      </c>
      <c r="C15" s="19" t="s">
        <v>25</v>
      </c>
      <c r="D15" s="23"/>
      <c r="E15" s="23">
        <v>26</v>
      </c>
      <c r="F15" s="21"/>
    </row>
    <row r="16" spans="1:10" hidden="1" outlineLevel="1">
      <c r="A16" s="3" t="s">
        <v>26</v>
      </c>
      <c r="B16" s="4" t="s">
        <v>27</v>
      </c>
      <c r="C16" s="19" t="s">
        <v>28</v>
      </c>
      <c r="D16" s="23"/>
      <c r="E16" s="23">
        <v>4</v>
      </c>
      <c r="F16" s="21"/>
    </row>
    <row r="17" spans="1:6" hidden="1" outlineLevel="1">
      <c r="A17" s="3" t="s">
        <v>29</v>
      </c>
      <c r="B17" s="4" t="s">
        <v>30</v>
      </c>
      <c r="C17" s="19" t="s">
        <v>31</v>
      </c>
      <c r="D17" s="23"/>
      <c r="E17" s="23">
        <v>8</v>
      </c>
      <c r="F17" s="21"/>
    </row>
    <row r="18" spans="1:6" hidden="1" outlineLevel="1">
      <c r="A18" s="3" t="s">
        <v>32</v>
      </c>
      <c r="B18" s="4" t="s">
        <v>33</v>
      </c>
      <c r="C18" s="19" t="s">
        <v>34</v>
      </c>
      <c r="D18" s="23"/>
      <c r="E18" s="23">
        <v>1</v>
      </c>
      <c r="F18" s="21"/>
    </row>
    <row r="19" spans="1:6" hidden="1" outlineLevel="1">
      <c r="A19" s="3" t="s">
        <v>35</v>
      </c>
      <c r="B19" s="4" t="s">
        <v>36</v>
      </c>
      <c r="C19" s="19" t="s">
        <v>37</v>
      </c>
      <c r="D19" s="23"/>
      <c r="E19" s="23">
        <v>3</v>
      </c>
      <c r="F19" s="21"/>
    </row>
    <row r="20" spans="1:6" hidden="1" outlineLevel="1">
      <c r="A20" s="3" t="s">
        <v>38</v>
      </c>
      <c r="B20" s="4" t="s">
        <v>39</v>
      </c>
      <c r="C20" s="19" t="s">
        <v>40</v>
      </c>
      <c r="D20" s="23"/>
      <c r="E20" s="23">
        <v>1</v>
      </c>
      <c r="F20" s="21"/>
    </row>
    <row r="21" spans="1:6" hidden="1" outlineLevel="1">
      <c r="A21" s="3" t="s">
        <v>41</v>
      </c>
      <c r="B21" s="4" t="s">
        <v>42</v>
      </c>
      <c r="C21" s="19" t="s">
        <v>43</v>
      </c>
      <c r="D21" s="23"/>
      <c r="E21" s="23">
        <v>1</v>
      </c>
      <c r="F21" s="21"/>
    </row>
    <row r="22" spans="1:6" collapsed="1">
      <c r="A22" s="1">
        <v>2</v>
      </c>
      <c r="B22" s="2" t="s">
        <v>44</v>
      </c>
      <c r="C22" s="18" t="s">
        <v>45</v>
      </c>
      <c r="D22" s="1"/>
      <c r="E22" s="1">
        <v>0</v>
      </c>
      <c r="F22" s="20">
        <f>D22*E22</f>
        <v>0</v>
      </c>
    </row>
    <row r="23" spans="1:6" hidden="1" outlineLevel="1">
      <c r="A23" s="3" t="s">
        <v>46</v>
      </c>
      <c r="B23" s="4" t="s">
        <v>36</v>
      </c>
      <c r="C23" s="19" t="s">
        <v>37</v>
      </c>
      <c r="D23" s="23"/>
      <c r="E23" s="23">
        <v>1</v>
      </c>
      <c r="F23" s="21"/>
    </row>
    <row r="24" spans="1:6" hidden="1" outlineLevel="1">
      <c r="A24" s="3" t="s">
        <v>47</v>
      </c>
      <c r="B24" s="4" t="s">
        <v>48</v>
      </c>
      <c r="C24" s="19" t="s">
        <v>49</v>
      </c>
      <c r="D24" s="23"/>
      <c r="E24" s="23">
        <v>1</v>
      </c>
      <c r="F24" s="21"/>
    </row>
    <row r="25" spans="1:6" hidden="1" outlineLevel="1">
      <c r="A25" s="3" t="s">
        <v>50</v>
      </c>
      <c r="B25" s="4" t="s">
        <v>24</v>
      </c>
      <c r="C25" s="19" t="s">
        <v>25</v>
      </c>
      <c r="D25" s="23"/>
      <c r="E25" s="23">
        <v>1</v>
      </c>
      <c r="F25" s="21"/>
    </row>
    <row r="26" spans="1:6" collapsed="1">
      <c r="A26" s="1">
        <v>3</v>
      </c>
      <c r="B26" s="2" t="s">
        <v>51</v>
      </c>
      <c r="C26" s="18" t="s">
        <v>52</v>
      </c>
      <c r="D26" s="1"/>
      <c r="E26" s="1">
        <v>0</v>
      </c>
      <c r="F26" s="20">
        <f>D26*E26</f>
        <v>0</v>
      </c>
    </row>
    <row r="27" spans="1:6" hidden="1" outlineLevel="1">
      <c r="A27" s="3" t="s">
        <v>53</v>
      </c>
      <c r="B27" s="4" t="s">
        <v>48</v>
      </c>
      <c r="C27" s="19" t="s">
        <v>49</v>
      </c>
      <c r="D27" s="23"/>
      <c r="E27" s="23">
        <v>1</v>
      </c>
      <c r="F27" s="21"/>
    </row>
    <row r="28" spans="1:6" hidden="1" outlineLevel="1">
      <c r="A28" s="3" t="s">
        <v>54</v>
      </c>
      <c r="B28" s="4" t="s">
        <v>24</v>
      </c>
      <c r="C28" s="19" t="s">
        <v>25</v>
      </c>
      <c r="D28" s="23"/>
      <c r="E28" s="23">
        <v>1</v>
      </c>
      <c r="F28" s="21"/>
    </row>
    <row r="29" spans="1:6" hidden="1" outlineLevel="1">
      <c r="A29" s="3" t="s">
        <v>55</v>
      </c>
      <c r="B29" s="4" t="s">
        <v>36</v>
      </c>
      <c r="C29" s="19" t="s">
        <v>37</v>
      </c>
      <c r="D29" s="23"/>
      <c r="E29" s="23">
        <v>1</v>
      </c>
      <c r="F29" s="21"/>
    </row>
    <row r="30" spans="1:6" hidden="1" outlineLevel="1">
      <c r="A30" s="3" t="s">
        <v>56</v>
      </c>
      <c r="B30" s="4" t="s">
        <v>57</v>
      </c>
      <c r="C30" s="19" t="s">
        <v>58</v>
      </c>
      <c r="D30" s="23"/>
      <c r="E30" s="23">
        <v>4</v>
      </c>
      <c r="F30" s="21"/>
    </row>
    <row r="31" spans="1:6" hidden="1" outlineLevel="1">
      <c r="A31" s="3" t="s">
        <v>59</v>
      </c>
      <c r="B31" s="4" t="s">
        <v>60</v>
      </c>
      <c r="C31" s="19" t="s">
        <v>61</v>
      </c>
      <c r="D31" s="23"/>
      <c r="E31" s="23">
        <v>4</v>
      </c>
      <c r="F31" s="21"/>
    </row>
    <row r="32" spans="1:6" collapsed="1">
      <c r="A32" s="1">
        <v>4</v>
      </c>
      <c r="B32" s="2" t="s">
        <v>62</v>
      </c>
      <c r="C32" s="18" t="s">
        <v>63</v>
      </c>
      <c r="D32" s="1"/>
      <c r="E32" s="1">
        <v>0</v>
      </c>
      <c r="F32" s="20">
        <f>D32*E32</f>
        <v>0</v>
      </c>
    </row>
    <row r="33" spans="1:6" hidden="1" outlineLevel="1">
      <c r="A33" s="3" t="s">
        <v>64</v>
      </c>
      <c r="B33" s="4" t="s">
        <v>65</v>
      </c>
      <c r="C33" s="3" t="s">
        <v>66</v>
      </c>
      <c r="D33" s="3"/>
      <c r="E33" s="3">
        <v>1</v>
      </c>
      <c r="F33" s="3"/>
    </row>
    <row r="34" spans="1:6" hidden="1" outlineLevel="1">
      <c r="A34" s="3" t="s">
        <v>67</v>
      </c>
      <c r="B34" s="4" t="s">
        <v>48</v>
      </c>
      <c r="C34" s="3" t="s">
        <v>49</v>
      </c>
      <c r="D34" s="3"/>
      <c r="E34" s="3">
        <v>1</v>
      </c>
      <c r="F34" s="3"/>
    </row>
    <row r="35" spans="1:6" hidden="1" outlineLevel="1">
      <c r="A35" s="3" t="s">
        <v>68</v>
      </c>
      <c r="B35" s="4" t="s">
        <v>36</v>
      </c>
      <c r="C35" s="3" t="s">
        <v>37</v>
      </c>
      <c r="D35" s="3"/>
      <c r="E35" s="3">
        <v>1</v>
      </c>
      <c r="F35" s="3"/>
    </row>
    <row r="36" spans="1:6" hidden="1" outlineLevel="1">
      <c r="A36" s="3" t="s">
        <v>69</v>
      </c>
      <c r="B36" s="4" t="s">
        <v>24</v>
      </c>
      <c r="C36" s="3" t="s">
        <v>25</v>
      </c>
      <c r="D36" s="3"/>
      <c r="E36" s="3">
        <v>1</v>
      </c>
      <c r="F36" s="3"/>
    </row>
    <row r="37" spans="1:6" collapsed="1">
      <c r="A37" s="1">
        <v>5</v>
      </c>
      <c r="B37" s="2" t="s">
        <v>70</v>
      </c>
      <c r="C37" s="1" t="s">
        <v>71</v>
      </c>
      <c r="D37" s="1"/>
      <c r="E37" s="1">
        <v>0</v>
      </c>
      <c r="F37" s="1">
        <f>D37*E37</f>
        <v>0</v>
      </c>
    </row>
    <row r="38" spans="1:6" hidden="1" outlineLevel="1">
      <c r="A38" s="3" t="s">
        <v>72</v>
      </c>
      <c r="B38" s="4" t="s">
        <v>73</v>
      </c>
      <c r="C38" s="3" t="s">
        <v>74</v>
      </c>
      <c r="D38" s="3"/>
      <c r="E38" s="3">
        <v>1</v>
      </c>
      <c r="F38" s="3"/>
    </row>
    <row r="39" spans="1:6" hidden="1" outlineLevel="1">
      <c r="A39" s="3" t="s">
        <v>75</v>
      </c>
      <c r="B39" s="4" t="s">
        <v>76</v>
      </c>
      <c r="C39" s="3" t="s">
        <v>77</v>
      </c>
      <c r="D39" s="3"/>
      <c r="E39" s="3">
        <v>1</v>
      </c>
      <c r="F39" s="3"/>
    </row>
    <row r="40" spans="1:6" hidden="1" outlineLevel="1">
      <c r="A40" s="3" t="s">
        <v>78</v>
      </c>
      <c r="B40" s="4" t="s">
        <v>79</v>
      </c>
      <c r="C40" s="3" t="s">
        <v>80</v>
      </c>
      <c r="D40" s="3"/>
      <c r="E40" s="3">
        <v>1</v>
      </c>
      <c r="F40" s="3"/>
    </row>
    <row r="41" spans="1:6" hidden="1" outlineLevel="1">
      <c r="A41" s="3" t="s">
        <v>81</v>
      </c>
      <c r="B41" s="4" t="s">
        <v>82</v>
      </c>
      <c r="C41" s="3" t="s">
        <v>83</v>
      </c>
      <c r="D41" s="3"/>
      <c r="E41" s="3">
        <v>1</v>
      </c>
      <c r="F41" s="3"/>
    </row>
    <row r="42" spans="1:6" hidden="1" outlineLevel="1">
      <c r="A42" s="3" t="s">
        <v>84</v>
      </c>
      <c r="B42" s="4" t="s">
        <v>85</v>
      </c>
      <c r="C42" s="3" t="s">
        <v>86</v>
      </c>
      <c r="D42" s="3"/>
      <c r="E42" s="3">
        <v>1</v>
      </c>
      <c r="F42" s="3"/>
    </row>
    <row r="43" spans="1:6" hidden="1" outlineLevel="1">
      <c r="A43" s="3" t="s">
        <v>87</v>
      </c>
      <c r="B43" s="4" t="s">
        <v>88</v>
      </c>
      <c r="C43" s="3" t="s">
        <v>89</v>
      </c>
      <c r="D43" s="3"/>
      <c r="E43" s="3">
        <v>3</v>
      </c>
      <c r="F43" s="3"/>
    </row>
    <row r="44" spans="1:6" hidden="1" outlineLevel="1">
      <c r="A44" s="3" t="s">
        <v>90</v>
      </c>
      <c r="B44" s="4" t="s">
        <v>91</v>
      </c>
      <c r="C44" s="3" t="s">
        <v>92</v>
      </c>
      <c r="D44" s="3"/>
      <c r="E44" s="3">
        <v>2</v>
      </c>
      <c r="F44" s="3"/>
    </row>
    <row r="45" spans="1:6" hidden="1" outlineLevel="1">
      <c r="A45" s="3" t="s">
        <v>93</v>
      </c>
      <c r="B45" s="4" t="s">
        <v>94</v>
      </c>
      <c r="C45" s="3" t="s">
        <v>95</v>
      </c>
      <c r="D45" s="3"/>
      <c r="E45" s="3">
        <v>1</v>
      </c>
      <c r="F45" s="3"/>
    </row>
    <row r="46" spans="1:6" hidden="1" outlineLevel="1">
      <c r="A46" s="3" t="s">
        <v>96</v>
      </c>
      <c r="B46" s="4" t="s">
        <v>97</v>
      </c>
      <c r="C46" s="3" t="s">
        <v>98</v>
      </c>
      <c r="D46" s="3"/>
      <c r="E46" s="3">
        <v>1</v>
      </c>
      <c r="F46" s="3"/>
    </row>
    <row r="47" spans="1:6" hidden="1" outlineLevel="1">
      <c r="A47" s="3" t="s">
        <v>99</v>
      </c>
      <c r="B47" s="4" t="s">
        <v>100</v>
      </c>
      <c r="C47" s="3" t="s">
        <v>101</v>
      </c>
      <c r="D47" s="3"/>
      <c r="E47" s="3">
        <v>1</v>
      </c>
      <c r="F47" s="3"/>
    </row>
    <row r="48" spans="1:6" hidden="1" outlineLevel="1">
      <c r="A48" s="3" t="s">
        <v>102</v>
      </c>
      <c r="B48" s="4" t="s">
        <v>103</v>
      </c>
      <c r="C48" s="3" t="s">
        <v>104</v>
      </c>
      <c r="D48" s="3"/>
      <c r="E48" s="3">
        <v>4</v>
      </c>
      <c r="F48" s="3"/>
    </row>
    <row r="49" spans="1:6" hidden="1" outlineLevel="1">
      <c r="A49" s="3" t="s">
        <v>105</v>
      </c>
      <c r="B49" s="4" t="s">
        <v>106</v>
      </c>
      <c r="C49" s="3" t="s">
        <v>107</v>
      </c>
      <c r="D49" s="3"/>
      <c r="E49" s="3">
        <v>6</v>
      </c>
      <c r="F49" s="3"/>
    </row>
    <row r="50" spans="1:6" hidden="1" outlineLevel="1">
      <c r="A50" s="3" t="s">
        <v>108</v>
      </c>
      <c r="B50" s="4" t="s">
        <v>109</v>
      </c>
      <c r="C50" s="3" t="s">
        <v>110</v>
      </c>
      <c r="D50" s="3"/>
      <c r="E50" s="3">
        <v>1</v>
      </c>
      <c r="F50" s="3"/>
    </row>
    <row r="51" spans="1:6" hidden="1" outlineLevel="1">
      <c r="A51" s="3" t="s">
        <v>111</v>
      </c>
      <c r="B51" s="4" t="s">
        <v>112</v>
      </c>
      <c r="C51" s="3" t="s">
        <v>113</v>
      </c>
      <c r="D51" s="3"/>
      <c r="E51" s="3">
        <v>1</v>
      </c>
      <c r="F51" s="3"/>
    </row>
    <row r="52" spans="1:6" hidden="1" outlineLevel="1">
      <c r="A52" s="3" t="s">
        <v>114</v>
      </c>
      <c r="B52" s="4" t="s">
        <v>115</v>
      </c>
      <c r="C52" s="3" t="s">
        <v>116</v>
      </c>
      <c r="D52" s="3"/>
      <c r="E52" s="3">
        <v>4</v>
      </c>
      <c r="F52" s="3"/>
    </row>
    <row r="53" spans="1:6" hidden="1" outlineLevel="1">
      <c r="A53" s="3" t="s">
        <v>117</v>
      </c>
      <c r="B53" s="4" t="s">
        <v>118</v>
      </c>
      <c r="C53" s="3" t="s">
        <v>119</v>
      </c>
      <c r="D53" s="3"/>
      <c r="E53" s="3">
        <v>1</v>
      </c>
      <c r="F53" s="3"/>
    </row>
    <row r="54" spans="1:6" collapsed="1">
      <c r="A54" s="1">
        <v>6</v>
      </c>
      <c r="B54" s="2" t="s">
        <v>120</v>
      </c>
      <c r="C54" s="1" t="s">
        <v>121</v>
      </c>
      <c r="D54" s="1"/>
      <c r="E54" s="1">
        <v>0</v>
      </c>
      <c r="F54" s="1">
        <f>D54*E54</f>
        <v>0</v>
      </c>
    </row>
    <row r="55" spans="1:6" hidden="1" outlineLevel="1">
      <c r="A55" s="3" t="s">
        <v>122</v>
      </c>
      <c r="B55" s="4" t="s">
        <v>123</v>
      </c>
      <c r="C55" s="3" t="s">
        <v>124</v>
      </c>
      <c r="D55" s="3"/>
      <c r="E55" s="3">
        <v>1</v>
      </c>
      <c r="F55" s="3"/>
    </row>
    <row r="56" spans="1:6" hidden="1" outlineLevel="1">
      <c r="A56" s="3" t="s">
        <v>125</v>
      </c>
      <c r="B56" s="4" t="s">
        <v>126</v>
      </c>
      <c r="C56" s="3" t="s">
        <v>127</v>
      </c>
      <c r="D56" s="3"/>
      <c r="E56" s="3">
        <v>1</v>
      </c>
      <c r="F56" s="3"/>
    </row>
    <row r="57" spans="1:6" hidden="1" outlineLevel="1">
      <c r="A57" s="3" t="s">
        <v>128</v>
      </c>
      <c r="B57" s="4" t="s">
        <v>48</v>
      </c>
      <c r="C57" s="3" t="s">
        <v>49</v>
      </c>
      <c r="D57" s="3"/>
      <c r="E57" s="3">
        <v>1</v>
      </c>
      <c r="F57" s="3"/>
    </row>
    <row r="58" spans="1:6" hidden="1" outlineLevel="1">
      <c r="A58" s="3" t="s">
        <v>129</v>
      </c>
      <c r="B58" s="4" t="s">
        <v>130</v>
      </c>
      <c r="C58" s="3" t="s">
        <v>131</v>
      </c>
      <c r="D58" s="3"/>
      <c r="E58" s="3">
        <v>2</v>
      </c>
      <c r="F58" s="3"/>
    </row>
    <row r="59" spans="1:6" hidden="1" outlineLevel="1">
      <c r="A59" s="3" t="s">
        <v>132</v>
      </c>
      <c r="B59" s="4" t="s">
        <v>133</v>
      </c>
      <c r="C59" s="3" t="s">
        <v>134</v>
      </c>
      <c r="D59" s="3"/>
      <c r="E59" s="3">
        <v>6</v>
      </c>
      <c r="F59" s="3"/>
    </row>
    <row r="60" spans="1:6" hidden="1" outlineLevel="1">
      <c r="A60" s="3" t="s">
        <v>135</v>
      </c>
      <c r="B60" s="4" t="s">
        <v>136</v>
      </c>
      <c r="C60" s="3" t="s">
        <v>137</v>
      </c>
      <c r="D60" s="3"/>
      <c r="E60" s="3">
        <v>6</v>
      </c>
      <c r="F60" s="3"/>
    </row>
    <row r="61" spans="1:6" hidden="1" outlineLevel="1">
      <c r="A61" s="3" t="s">
        <v>138</v>
      </c>
      <c r="B61" s="4" t="s">
        <v>139</v>
      </c>
      <c r="C61" s="3" t="s">
        <v>140</v>
      </c>
      <c r="D61" s="3"/>
      <c r="E61" s="3">
        <v>3</v>
      </c>
      <c r="F61" s="3"/>
    </row>
    <row r="62" spans="1:6" hidden="1" outlineLevel="1">
      <c r="A62" s="3" t="s">
        <v>141</v>
      </c>
      <c r="B62" s="4" t="s">
        <v>142</v>
      </c>
      <c r="C62" s="3" t="s">
        <v>143</v>
      </c>
      <c r="D62" s="3"/>
      <c r="E62" s="3">
        <v>1</v>
      </c>
      <c r="F62" s="3"/>
    </row>
    <row r="63" spans="1:6" hidden="1" outlineLevel="1">
      <c r="A63" s="3" t="s">
        <v>144</v>
      </c>
      <c r="B63" s="4" t="s">
        <v>145</v>
      </c>
      <c r="C63" s="3" t="s">
        <v>146</v>
      </c>
      <c r="D63" s="3"/>
      <c r="E63" s="3">
        <v>1</v>
      </c>
      <c r="F63" s="3"/>
    </row>
    <row r="64" spans="1:6" hidden="1" outlineLevel="1">
      <c r="A64" s="3" t="s">
        <v>147</v>
      </c>
      <c r="B64" s="4" t="s">
        <v>148</v>
      </c>
      <c r="C64" s="3" t="s">
        <v>149</v>
      </c>
      <c r="D64" s="3"/>
      <c r="E64" s="3">
        <v>1</v>
      </c>
      <c r="F64" s="3"/>
    </row>
    <row r="65" spans="1:6" hidden="1" outlineLevel="1">
      <c r="A65" s="3" t="s">
        <v>150</v>
      </c>
      <c r="B65" s="4" t="s">
        <v>151</v>
      </c>
      <c r="C65" s="3" t="s">
        <v>152</v>
      </c>
      <c r="D65" s="3"/>
      <c r="E65" s="3">
        <v>1</v>
      </c>
      <c r="F65" s="3"/>
    </row>
    <row r="66" spans="1:6" hidden="1" outlineLevel="1">
      <c r="A66" s="3" t="s">
        <v>153</v>
      </c>
      <c r="B66" s="4" t="s">
        <v>154</v>
      </c>
      <c r="C66" s="3" t="s">
        <v>155</v>
      </c>
      <c r="D66" s="3"/>
      <c r="E66" s="3">
        <v>3</v>
      </c>
      <c r="F66" s="3"/>
    </row>
    <row r="67" spans="1:6" hidden="1" outlineLevel="1">
      <c r="A67" s="3" t="s">
        <v>156</v>
      </c>
      <c r="B67" s="4" t="s">
        <v>157</v>
      </c>
      <c r="C67" s="3" t="s">
        <v>158</v>
      </c>
      <c r="D67" s="3"/>
      <c r="E67" s="3">
        <v>4</v>
      </c>
      <c r="F67" s="3"/>
    </row>
    <row r="68" spans="1:6" hidden="1" outlineLevel="1">
      <c r="A68" s="3" t="s">
        <v>159</v>
      </c>
      <c r="B68" s="4" t="s">
        <v>160</v>
      </c>
      <c r="C68" s="3" t="s">
        <v>161</v>
      </c>
      <c r="D68" s="3"/>
      <c r="E68" s="3">
        <v>1</v>
      </c>
      <c r="F68" s="3"/>
    </row>
    <row r="69" spans="1:6" hidden="1" outlineLevel="1">
      <c r="A69" s="3" t="s">
        <v>162</v>
      </c>
      <c r="B69" s="4" t="s">
        <v>163</v>
      </c>
      <c r="C69" s="3" t="s">
        <v>164</v>
      </c>
      <c r="D69" s="3"/>
      <c r="E69" s="3">
        <v>2</v>
      </c>
      <c r="F69" s="3"/>
    </row>
    <row r="70" spans="1:6" hidden="1" outlineLevel="1">
      <c r="A70" s="3" t="s">
        <v>165</v>
      </c>
      <c r="B70" s="4" t="s">
        <v>166</v>
      </c>
      <c r="C70" s="3" t="s">
        <v>167</v>
      </c>
      <c r="D70" s="3"/>
      <c r="E70" s="3">
        <v>1</v>
      </c>
      <c r="F70" s="3"/>
    </row>
    <row r="71" spans="1:6" hidden="1" outlineLevel="1">
      <c r="A71" s="3" t="s">
        <v>168</v>
      </c>
      <c r="B71" s="4" t="s">
        <v>169</v>
      </c>
      <c r="C71" s="3" t="s">
        <v>170</v>
      </c>
      <c r="D71" s="3"/>
      <c r="E71" s="3">
        <v>6</v>
      </c>
      <c r="F71" s="3"/>
    </row>
    <row r="72" spans="1:6" hidden="1" outlineLevel="1">
      <c r="A72" s="3" t="s">
        <v>171</v>
      </c>
      <c r="B72" s="4" t="s">
        <v>172</v>
      </c>
      <c r="C72" s="3" t="s">
        <v>173</v>
      </c>
      <c r="D72" s="3"/>
      <c r="E72" s="3">
        <v>1</v>
      </c>
      <c r="F72" s="3"/>
    </row>
    <row r="73" spans="1:6" hidden="1" outlineLevel="1">
      <c r="A73" s="3" t="s">
        <v>174</v>
      </c>
      <c r="B73" s="4" t="s">
        <v>175</v>
      </c>
      <c r="C73" s="3" t="s">
        <v>176</v>
      </c>
      <c r="D73" s="3"/>
      <c r="E73" s="3">
        <v>1</v>
      </c>
      <c r="F73" s="3"/>
    </row>
    <row r="74" spans="1:6" hidden="1" outlineLevel="1">
      <c r="A74" s="3" t="s">
        <v>177</v>
      </c>
      <c r="B74" s="4" t="s">
        <v>178</v>
      </c>
      <c r="C74" s="3" t="s">
        <v>179</v>
      </c>
      <c r="D74" s="3"/>
      <c r="E74" s="3">
        <v>1</v>
      </c>
      <c r="F74" s="3"/>
    </row>
    <row r="75" spans="1:6" hidden="1" outlineLevel="1">
      <c r="A75" s="3" t="s">
        <v>180</v>
      </c>
      <c r="B75" s="4" t="s">
        <v>181</v>
      </c>
      <c r="C75" s="3" t="s">
        <v>182</v>
      </c>
      <c r="D75" s="3"/>
      <c r="E75" s="3">
        <v>1</v>
      </c>
      <c r="F75" s="3"/>
    </row>
    <row r="76" spans="1:6" hidden="1" outlineLevel="1">
      <c r="A76" s="3" t="s">
        <v>183</v>
      </c>
      <c r="B76" s="4" t="s">
        <v>184</v>
      </c>
      <c r="C76" s="3" t="s">
        <v>185</v>
      </c>
      <c r="D76" s="3"/>
      <c r="E76" s="3">
        <v>2</v>
      </c>
      <c r="F76" s="3"/>
    </row>
    <row r="77" spans="1:6" hidden="1" outlineLevel="1">
      <c r="A77" s="3" t="s">
        <v>186</v>
      </c>
      <c r="B77" s="4" t="s">
        <v>187</v>
      </c>
      <c r="C77" s="3" t="s">
        <v>188</v>
      </c>
      <c r="D77" s="3"/>
      <c r="E77" s="3">
        <v>1</v>
      </c>
      <c r="F77" s="3"/>
    </row>
    <row r="78" spans="1:6" collapsed="1">
      <c r="A78" s="1">
        <v>7</v>
      </c>
      <c r="B78" s="2" t="s">
        <v>189</v>
      </c>
      <c r="C78" s="1" t="s">
        <v>190</v>
      </c>
      <c r="D78" s="1"/>
      <c r="E78" s="1">
        <v>0</v>
      </c>
      <c r="F78" s="1">
        <f>D78*E78</f>
        <v>0</v>
      </c>
    </row>
    <row r="79" spans="1:6" hidden="1" outlineLevel="1">
      <c r="A79" s="3" t="s">
        <v>191</v>
      </c>
      <c r="B79" s="4" t="s">
        <v>136</v>
      </c>
      <c r="C79" s="3" t="s">
        <v>137</v>
      </c>
      <c r="D79" s="3"/>
      <c r="E79" s="3">
        <v>6</v>
      </c>
      <c r="F79" s="3"/>
    </row>
    <row r="80" spans="1:6" hidden="1" outlineLevel="1">
      <c r="A80" s="3" t="s">
        <v>192</v>
      </c>
      <c r="B80" s="4" t="s">
        <v>193</v>
      </c>
      <c r="C80" s="3" t="s">
        <v>194</v>
      </c>
      <c r="D80" s="3"/>
      <c r="E80" s="3">
        <v>6</v>
      </c>
      <c r="F80" s="3"/>
    </row>
    <row r="81" spans="1:6" hidden="1" outlineLevel="1">
      <c r="A81" s="3" t="s">
        <v>195</v>
      </c>
      <c r="B81" s="4" t="s">
        <v>196</v>
      </c>
      <c r="C81" s="3" t="s">
        <v>194</v>
      </c>
      <c r="D81" s="3"/>
      <c r="E81" s="3">
        <v>6</v>
      </c>
      <c r="F81" s="3"/>
    </row>
    <row r="82" spans="1:6" hidden="1" outlineLevel="1">
      <c r="A82" s="3" t="s">
        <v>197</v>
      </c>
      <c r="B82" s="4" t="s">
        <v>198</v>
      </c>
      <c r="C82" s="3" t="s">
        <v>194</v>
      </c>
      <c r="D82" s="3"/>
      <c r="E82" s="3">
        <v>6</v>
      </c>
      <c r="F82" s="3"/>
    </row>
    <row r="83" spans="1:6" hidden="1" outlineLevel="1">
      <c r="A83" s="3" t="s">
        <v>199</v>
      </c>
      <c r="B83" s="4" t="s">
        <v>139</v>
      </c>
      <c r="C83" s="3" t="s">
        <v>140</v>
      </c>
      <c r="D83" s="3"/>
      <c r="E83" s="3">
        <v>2</v>
      </c>
      <c r="F83" s="3"/>
    </row>
    <row r="84" spans="1:6" hidden="1" outlineLevel="1">
      <c r="A84" s="3" t="s">
        <v>200</v>
      </c>
      <c r="B84" s="4" t="s">
        <v>201</v>
      </c>
      <c r="C84" s="3" t="s">
        <v>202</v>
      </c>
      <c r="D84" s="3"/>
      <c r="E84" s="3">
        <v>1</v>
      </c>
      <c r="F84" s="3"/>
    </row>
    <row r="85" spans="1:6" hidden="1" outlineLevel="1">
      <c r="A85" s="3" t="s">
        <v>203</v>
      </c>
      <c r="B85" s="4" t="s">
        <v>142</v>
      </c>
      <c r="C85" s="3" t="s">
        <v>143</v>
      </c>
      <c r="D85" s="3"/>
      <c r="E85" s="3">
        <v>1</v>
      </c>
      <c r="F85" s="3"/>
    </row>
    <row r="86" spans="1:6" hidden="1" outlineLevel="1">
      <c r="A86" s="3" t="s">
        <v>204</v>
      </c>
      <c r="B86" s="4" t="s">
        <v>163</v>
      </c>
      <c r="C86" s="3" t="s">
        <v>164</v>
      </c>
      <c r="D86" s="3"/>
      <c r="E86" s="3">
        <v>1</v>
      </c>
      <c r="F86" s="3"/>
    </row>
    <row r="87" spans="1:6" hidden="1" outlineLevel="1">
      <c r="A87" s="3" t="s">
        <v>205</v>
      </c>
      <c r="B87" s="4" t="s">
        <v>148</v>
      </c>
      <c r="C87" s="3" t="s">
        <v>149</v>
      </c>
      <c r="D87" s="3"/>
      <c r="E87" s="3">
        <v>1</v>
      </c>
      <c r="F87" s="3"/>
    </row>
    <row r="88" spans="1:6" hidden="1" outlineLevel="1">
      <c r="A88" s="3" t="s">
        <v>206</v>
      </c>
      <c r="B88" s="4" t="s">
        <v>175</v>
      </c>
      <c r="C88" s="3" t="s">
        <v>176</v>
      </c>
      <c r="D88" s="3"/>
      <c r="E88" s="3">
        <v>1</v>
      </c>
      <c r="F88" s="3"/>
    </row>
    <row r="89" spans="1:6" hidden="1" outlineLevel="1">
      <c r="A89" s="3" t="s">
        <v>207</v>
      </c>
      <c r="B89" s="4" t="s">
        <v>187</v>
      </c>
      <c r="C89" s="3" t="s">
        <v>188</v>
      </c>
      <c r="D89" s="3"/>
      <c r="E89" s="3">
        <v>1</v>
      </c>
      <c r="F89" s="3"/>
    </row>
    <row r="90" spans="1:6" hidden="1" outlineLevel="1">
      <c r="A90" s="3" t="s">
        <v>208</v>
      </c>
      <c r="B90" s="4" t="s">
        <v>184</v>
      </c>
      <c r="C90" s="3" t="s">
        <v>185</v>
      </c>
      <c r="D90" s="3"/>
      <c r="E90" s="3">
        <v>2</v>
      </c>
      <c r="F90" s="3"/>
    </row>
    <row r="91" spans="1:6" hidden="1" outlineLevel="1">
      <c r="A91" s="3" t="s">
        <v>209</v>
      </c>
      <c r="B91" s="4" t="s">
        <v>178</v>
      </c>
      <c r="C91" s="3" t="s">
        <v>179</v>
      </c>
      <c r="D91" s="3"/>
      <c r="E91" s="3">
        <v>1</v>
      </c>
      <c r="F91" s="3"/>
    </row>
    <row r="92" spans="1:6" hidden="1" outlineLevel="1">
      <c r="A92" s="3" t="s">
        <v>210</v>
      </c>
      <c r="B92" s="4" t="s">
        <v>211</v>
      </c>
      <c r="C92" s="3" t="s">
        <v>212</v>
      </c>
      <c r="D92" s="3"/>
      <c r="E92" s="3">
        <v>1</v>
      </c>
      <c r="F92" s="3"/>
    </row>
    <row r="93" spans="1:6" hidden="1" outlineLevel="1">
      <c r="A93" s="3" t="s">
        <v>213</v>
      </c>
      <c r="B93" s="4" t="s">
        <v>181</v>
      </c>
      <c r="C93" s="3" t="s">
        <v>182</v>
      </c>
      <c r="D93" s="3"/>
      <c r="E93" s="3">
        <v>1</v>
      </c>
      <c r="F93" s="3"/>
    </row>
    <row r="94" spans="1:6" hidden="1" outlineLevel="1">
      <c r="A94" s="3" t="s">
        <v>214</v>
      </c>
      <c r="B94" s="4" t="s">
        <v>154</v>
      </c>
      <c r="C94" s="3" t="s">
        <v>155</v>
      </c>
      <c r="D94" s="3"/>
      <c r="E94" s="3">
        <v>2</v>
      </c>
      <c r="F94" s="3"/>
    </row>
    <row r="95" spans="1:6" hidden="1" outlineLevel="1">
      <c r="A95" s="3" t="s">
        <v>215</v>
      </c>
      <c r="B95" s="4" t="s">
        <v>157</v>
      </c>
      <c r="C95" s="3" t="s">
        <v>158</v>
      </c>
      <c r="D95" s="3"/>
      <c r="E95" s="3">
        <v>2</v>
      </c>
      <c r="F95" s="3"/>
    </row>
    <row r="96" spans="1:6" hidden="1" outlineLevel="1">
      <c r="A96" s="3" t="s">
        <v>216</v>
      </c>
      <c r="B96" s="4" t="s">
        <v>166</v>
      </c>
      <c r="C96" s="3" t="s">
        <v>167</v>
      </c>
      <c r="D96" s="3"/>
      <c r="E96" s="3">
        <v>1</v>
      </c>
      <c r="F96" s="3"/>
    </row>
    <row r="97" spans="1:6" hidden="1" outlineLevel="1">
      <c r="A97" s="3" t="s">
        <v>217</v>
      </c>
      <c r="B97" s="4" t="s">
        <v>160</v>
      </c>
      <c r="C97" s="3" t="s">
        <v>161</v>
      </c>
      <c r="D97" s="3"/>
      <c r="E97" s="3">
        <v>1</v>
      </c>
      <c r="F97" s="3"/>
    </row>
    <row r="98" spans="1:6" hidden="1" outlineLevel="1">
      <c r="A98" s="3" t="s">
        <v>218</v>
      </c>
      <c r="B98" s="4" t="s">
        <v>172</v>
      </c>
      <c r="C98" s="3" t="s">
        <v>173</v>
      </c>
      <c r="D98" s="3"/>
      <c r="E98" s="3">
        <v>1</v>
      </c>
      <c r="F98" s="3"/>
    </row>
    <row r="99" spans="1:6" hidden="1" outlineLevel="1">
      <c r="A99" s="3" t="s">
        <v>219</v>
      </c>
      <c r="B99" s="4" t="s">
        <v>220</v>
      </c>
      <c r="C99" s="3" t="s">
        <v>221</v>
      </c>
      <c r="D99" s="3"/>
      <c r="E99" s="3">
        <v>6</v>
      </c>
      <c r="F99" s="3"/>
    </row>
    <row r="100" spans="1:6" hidden="1" outlineLevel="1">
      <c r="A100" s="3" t="s">
        <v>222</v>
      </c>
      <c r="B100" s="4" t="s">
        <v>223</v>
      </c>
      <c r="C100" s="3" t="s">
        <v>224</v>
      </c>
      <c r="D100" s="3"/>
      <c r="E100" s="3">
        <v>2</v>
      </c>
      <c r="F100" s="3"/>
    </row>
    <row r="101" spans="1:6" hidden="1" outlineLevel="1">
      <c r="A101" s="3" t="s">
        <v>225</v>
      </c>
      <c r="B101" s="4" t="s">
        <v>226</v>
      </c>
      <c r="C101" s="3" t="s">
        <v>227</v>
      </c>
      <c r="D101" s="3"/>
      <c r="E101" s="3">
        <v>1</v>
      </c>
      <c r="F101" s="3"/>
    </row>
    <row r="102" spans="1:6" hidden="1" outlineLevel="1">
      <c r="A102" s="3" t="s">
        <v>228</v>
      </c>
      <c r="B102" s="4" t="s">
        <v>48</v>
      </c>
      <c r="C102" s="3" t="s">
        <v>49</v>
      </c>
      <c r="D102" s="3"/>
      <c r="E102" s="3">
        <v>1</v>
      </c>
      <c r="F102" s="3"/>
    </row>
    <row r="103" spans="1:6" hidden="1" outlineLevel="1">
      <c r="A103" s="3" t="s">
        <v>229</v>
      </c>
      <c r="B103" s="4" t="s">
        <v>126</v>
      </c>
      <c r="C103" s="3" t="s">
        <v>127</v>
      </c>
      <c r="D103" s="3"/>
      <c r="E103" s="3">
        <v>1</v>
      </c>
      <c r="F103" s="3"/>
    </row>
    <row r="104" spans="1:6" hidden="1" outlineLevel="1">
      <c r="A104" s="3" t="s">
        <v>230</v>
      </c>
      <c r="B104" s="4" t="s">
        <v>231</v>
      </c>
      <c r="C104" s="3" t="s">
        <v>232</v>
      </c>
      <c r="D104" s="3"/>
      <c r="E104" s="3">
        <v>1</v>
      </c>
      <c r="F104" s="3"/>
    </row>
    <row r="105" spans="1:6" hidden="1" outlineLevel="1">
      <c r="A105" s="3" t="s">
        <v>233</v>
      </c>
      <c r="B105" s="4" t="s">
        <v>234</v>
      </c>
      <c r="C105" s="3" t="s">
        <v>235</v>
      </c>
      <c r="D105" s="3"/>
      <c r="E105" s="3">
        <v>1</v>
      </c>
      <c r="F105" s="3"/>
    </row>
    <row r="106" spans="1:6" hidden="1" outlineLevel="1">
      <c r="A106" s="3" t="s">
        <v>236</v>
      </c>
      <c r="B106" s="4" t="s">
        <v>237</v>
      </c>
      <c r="C106" s="3" t="s">
        <v>238</v>
      </c>
      <c r="D106" s="3"/>
      <c r="E106" s="3">
        <v>1</v>
      </c>
      <c r="F106" s="3"/>
    </row>
    <row r="107" spans="1:6" hidden="1" outlineLevel="1">
      <c r="A107" s="3" t="s">
        <v>239</v>
      </c>
      <c r="B107" s="4" t="s">
        <v>240</v>
      </c>
      <c r="C107" s="3" t="s">
        <v>241</v>
      </c>
      <c r="D107" s="3"/>
      <c r="E107" s="3">
        <v>4</v>
      </c>
      <c r="F107" s="3"/>
    </row>
    <row r="108" spans="1:6" hidden="1" outlineLevel="1">
      <c r="A108" s="3" t="s">
        <v>242</v>
      </c>
      <c r="B108" s="4" t="s">
        <v>243</v>
      </c>
      <c r="C108" s="3" t="s">
        <v>244</v>
      </c>
      <c r="D108" s="3"/>
      <c r="E108" s="3">
        <v>5</v>
      </c>
      <c r="F108" s="3"/>
    </row>
    <row r="109" spans="1:6" hidden="1" outlineLevel="1">
      <c r="A109" s="3" t="s">
        <v>245</v>
      </c>
      <c r="B109" s="4" t="s">
        <v>169</v>
      </c>
      <c r="C109" s="3" t="s">
        <v>170</v>
      </c>
      <c r="D109" s="3"/>
      <c r="E109" s="3">
        <v>6</v>
      </c>
      <c r="F109" s="3"/>
    </row>
    <row r="110" spans="1:6" hidden="1" outlineLevel="1">
      <c r="A110" s="3" t="s">
        <v>246</v>
      </c>
      <c r="B110" s="4" t="s">
        <v>247</v>
      </c>
      <c r="C110" s="3" t="s">
        <v>248</v>
      </c>
      <c r="D110" s="3"/>
      <c r="E110" s="3">
        <v>1</v>
      </c>
      <c r="F110" s="3"/>
    </row>
    <row r="111" spans="1:6" hidden="1" outlineLevel="1">
      <c r="A111" s="3" t="s">
        <v>249</v>
      </c>
      <c r="B111" s="4" t="s">
        <v>151</v>
      </c>
      <c r="C111" s="3" t="s">
        <v>152</v>
      </c>
      <c r="D111" s="3"/>
      <c r="E111" s="3">
        <v>1</v>
      </c>
      <c r="F111" s="3"/>
    </row>
    <row r="112" spans="1:6" hidden="1" outlineLevel="1">
      <c r="A112" s="3" t="s">
        <v>250</v>
      </c>
      <c r="B112" s="4" t="s">
        <v>133</v>
      </c>
      <c r="C112" s="3" t="s">
        <v>134</v>
      </c>
      <c r="D112" s="3"/>
      <c r="E112" s="3">
        <v>6</v>
      </c>
      <c r="F112" s="3"/>
    </row>
    <row r="113" spans="1:6" hidden="1" outlineLevel="1">
      <c r="A113" s="3" t="s">
        <v>251</v>
      </c>
      <c r="B113" s="4" t="s">
        <v>130</v>
      </c>
      <c r="C113" s="3" t="s">
        <v>131</v>
      </c>
      <c r="D113" s="3"/>
      <c r="E113" s="3">
        <v>2</v>
      </c>
      <c r="F113" s="3"/>
    </row>
    <row r="114" spans="1:6" hidden="1" outlineLevel="1">
      <c r="A114" s="3" t="s">
        <v>252</v>
      </c>
      <c r="B114" s="4" t="s">
        <v>253</v>
      </c>
      <c r="C114" s="3" t="s">
        <v>254</v>
      </c>
      <c r="D114" s="3"/>
      <c r="E114" s="3">
        <v>2</v>
      </c>
      <c r="F114" s="3"/>
    </row>
    <row r="115" spans="1:6" collapsed="1">
      <c r="A115" s="1">
        <v>8</v>
      </c>
      <c r="B115" s="2" t="s">
        <v>255</v>
      </c>
      <c r="C115" s="1" t="s">
        <v>256</v>
      </c>
      <c r="D115" s="1"/>
      <c r="E115" s="1">
        <v>0</v>
      </c>
      <c r="F115" s="1">
        <f>D115*E115</f>
        <v>0</v>
      </c>
    </row>
    <row r="116" spans="1:6" hidden="1" outlineLevel="1">
      <c r="A116" s="3" t="s">
        <v>257</v>
      </c>
      <c r="B116" s="4" t="s">
        <v>234</v>
      </c>
      <c r="C116" s="3" t="s">
        <v>235</v>
      </c>
      <c r="D116" s="3"/>
      <c r="E116" s="3">
        <v>1</v>
      </c>
      <c r="F116" s="3"/>
    </row>
    <row r="117" spans="1:6" hidden="1" outlineLevel="1">
      <c r="A117" s="3" t="s">
        <v>258</v>
      </c>
      <c r="B117" s="4" t="s">
        <v>237</v>
      </c>
      <c r="C117" s="3" t="s">
        <v>238</v>
      </c>
      <c r="D117" s="3"/>
      <c r="E117" s="3">
        <v>1</v>
      </c>
      <c r="F117" s="3"/>
    </row>
    <row r="118" spans="1:6" hidden="1" outlineLevel="1">
      <c r="A118" s="3" t="s">
        <v>259</v>
      </c>
      <c r="B118" s="4" t="s">
        <v>240</v>
      </c>
      <c r="C118" s="3" t="s">
        <v>241</v>
      </c>
      <c r="D118" s="3"/>
      <c r="E118" s="3">
        <v>4</v>
      </c>
      <c r="F118" s="3"/>
    </row>
    <row r="119" spans="1:6" hidden="1" outlineLevel="1">
      <c r="A119" s="3" t="s">
        <v>260</v>
      </c>
      <c r="B119" s="4" t="s">
        <v>243</v>
      </c>
      <c r="C119" s="3" t="s">
        <v>244</v>
      </c>
      <c r="D119" s="3"/>
      <c r="E119" s="3">
        <v>5</v>
      </c>
      <c r="F119" s="3"/>
    </row>
    <row r="120" spans="1:6" hidden="1" outlineLevel="1">
      <c r="A120" s="3" t="s">
        <v>261</v>
      </c>
      <c r="B120" s="4" t="s">
        <v>169</v>
      </c>
      <c r="C120" s="3" t="s">
        <v>170</v>
      </c>
      <c r="D120" s="3"/>
      <c r="E120" s="3">
        <v>6</v>
      </c>
      <c r="F120" s="3"/>
    </row>
    <row r="121" spans="1:6" hidden="1" outlineLevel="1">
      <c r="A121" s="3" t="s">
        <v>262</v>
      </c>
      <c r="B121" s="4" t="s">
        <v>247</v>
      </c>
      <c r="C121" s="3" t="s">
        <v>248</v>
      </c>
      <c r="D121" s="3"/>
      <c r="E121" s="3">
        <v>1</v>
      </c>
      <c r="F121" s="3"/>
    </row>
    <row r="122" spans="1:6" hidden="1" outlineLevel="1">
      <c r="A122" s="3" t="s">
        <v>263</v>
      </c>
      <c r="B122" s="4" t="s">
        <v>151</v>
      </c>
      <c r="C122" s="3" t="s">
        <v>152</v>
      </c>
      <c r="D122" s="3"/>
      <c r="E122" s="3">
        <v>1</v>
      </c>
      <c r="F122" s="3"/>
    </row>
    <row r="123" spans="1:6" hidden="1" outlineLevel="1">
      <c r="A123" s="3" t="s">
        <v>264</v>
      </c>
      <c r="B123" s="4" t="s">
        <v>133</v>
      </c>
      <c r="C123" s="3" t="s">
        <v>134</v>
      </c>
      <c r="D123" s="3"/>
      <c r="E123" s="3">
        <v>6</v>
      </c>
      <c r="F123" s="3"/>
    </row>
    <row r="124" spans="1:6" hidden="1" outlineLevel="1">
      <c r="A124" s="3" t="s">
        <v>265</v>
      </c>
      <c r="B124" s="4" t="s">
        <v>130</v>
      </c>
      <c r="C124" s="3" t="s">
        <v>131</v>
      </c>
      <c r="D124" s="3"/>
      <c r="E124" s="3">
        <v>2</v>
      </c>
      <c r="F124" s="3"/>
    </row>
    <row r="125" spans="1:6" hidden="1" outlineLevel="1">
      <c r="A125" s="3" t="s">
        <v>266</v>
      </c>
      <c r="B125" s="4" t="s">
        <v>253</v>
      </c>
      <c r="C125" s="3" t="s">
        <v>254</v>
      </c>
      <c r="D125" s="3"/>
      <c r="E125" s="3">
        <v>2</v>
      </c>
      <c r="F125" s="3"/>
    </row>
    <row r="126" spans="1:6" hidden="1" outlineLevel="1">
      <c r="A126" s="3" t="s">
        <v>267</v>
      </c>
      <c r="B126" s="4" t="s">
        <v>136</v>
      </c>
      <c r="C126" s="3" t="s">
        <v>137</v>
      </c>
      <c r="D126" s="3"/>
      <c r="E126" s="3">
        <v>6</v>
      </c>
      <c r="F126" s="3"/>
    </row>
    <row r="127" spans="1:6" hidden="1" outlineLevel="1">
      <c r="A127" s="3" t="s">
        <v>268</v>
      </c>
      <c r="B127" s="4" t="s">
        <v>139</v>
      </c>
      <c r="C127" s="3" t="s">
        <v>140</v>
      </c>
      <c r="D127" s="3"/>
      <c r="E127" s="3">
        <v>2</v>
      </c>
      <c r="F127" s="3"/>
    </row>
    <row r="128" spans="1:6" hidden="1" outlineLevel="1">
      <c r="A128" s="3" t="s">
        <v>269</v>
      </c>
      <c r="B128" s="4" t="s">
        <v>201</v>
      </c>
      <c r="C128" s="3" t="s">
        <v>202</v>
      </c>
      <c r="D128" s="3"/>
      <c r="E128" s="3">
        <v>1</v>
      </c>
      <c r="F128" s="3"/>
    </row>
    <row r="129" spans="1:6" hidden="1" outlineLevel="1">
      <c r="A129" s="3" t="s">
        <v>270</v>
      </c>
      <c r="B129" s="4" t="s">
        <v>142</v>
      </c>
      <c r="C129" s="3" t="s">
        <v>143</v>
      </c>
      <c r="D129" s="3"/>
      <c r="E129" s="3">
        <v>1</v>
      </c>
      <c r="F129" s="3"/>
    </row>
    <row r="130" spans="1:6" hidden="1" outlineLevel="1">
      <c r="A130" s="3" t="s">
        <v>271</v>
      </c>
      <c r="B130" s="4" t="s">
        <v>163</v>
      </c>
      <c r="C130" s="3" t="s">
        <v>164</v>
      </c>
      <c r="D130" s="3"/>
      <c r="E130" s="3">
        <v>1</v>
      </c>
      <c r="F130" s="3"/>
    </row>
    <row r="131" spans="1:6" hidden="1" outlineLevel="1">
      <c r="A131" s="3" t="s">
        <v>272</v>
      </c>
      <c r="B131" s="4" t="s">
        <v>148</v>
      </c>
      <c r="C131" s="3" t="s">
        <v>149</v>
      </c>
      <c r="D131" s="3"/>
      <c r="E131" s="3">
        <v>1</v>
      </c>
      <c r="F131" s="3"/>
    </row>
    <row r="132" spans="1:6" hidden="1" outlineLevel="1">
      <c r="A132" s="3" t="s">
        <v>273</v>
      </c>
      <c r="B132" s="4" t="s">
        <v>175</v>
      </c>
      <c r="C132" s="3" t="s">
        <v>176</v>
      </c>
      <c r="D132" s="3"/>
      <c r="E132" s="3">
        <v>1</v>
      </c>
      <c r="F132" s="3"/>
    </row>
    <row r="133" spans="1:6" hidden="1" outlineLevel="1">
      <c r="A133" s="3" t="s">
        <v>274</v>
      </c>
      <c r="B133" s="4" t="s">
        <v>187</v>
      </c>
      <c r="C133" s="3" t="s">
        <v>188</v>
      </c>
      <c r="D133" s="3"/>
      <c r="E133" s="3">
        <v>1</v>
      </c>
      <c r="F133" s="3"/>
    </row>
    <row r="134" spans="1:6" hidden="1" outlineLevel="1">
      <c r="A134" s="3" t="s">
        <v>275</v>
      </c>
      <c r="B134" s="4" t="s">
        <v>184</v>
      </c>
      <c r="C134" s="3" t="s">
        <v>185</v>
      </c>
      <c r="D134" s="3"/>
      <c r="E134" s="3">
        <v>2</v>
      </c>
      <c r="F134" s="3"/>
    </row>
    <row r="135" spans="1:6" hidden="1" outlineLevel="1">
      <c r="A135" s="3" t="s">
        <v>276</v>
      </c>
      <c r="B135" s="4" t="s">
        <v>178</v>
      </c>
      <c r="C135" s="3" t="s">
        <v>179</v>
      </c>
      <c r="D135" s="3"/>
      <c r="E135" s="3">
        <v>1</v>
      </c>
      <c r="F135" s="3"/>
    </row>
    <row r="136" spans="1:6" hidden="1" outlineLevel="1">
      <c r="A136" s="3" t="s">
        <v>277</v>
      </c>
      <c r="B136" s="4" t="s">
        <v>211</v>
      </c>
      <c r="C136" s="3" t="s">
        <v>212</v>
      </c>
      <c r="D136" s="3"/>
      <c r="E136" s="3">
        <v>1</v>
      </c>
      <c r="F136" s="3"/>
    </row>
    <row r="137" spans="1:6" hidden="1" outlineLevel="1">
      <c r="A137" s="3" t="s">
        <v>278</v>
      </c>
      <c r="B137" s="4" t="s">
        <v>181</v>
      </c>
      <c r="C137" s="3" t="s">
        <v>182</v>
      </c>
      <c r="D137" s="3"/>
      <c r="E137" s="3">
        <v>1</v>
      </c>
      <c r="F137" s="3"/>
    </row>
    <row r="138" spans="1:6" hidden="1" outlineLevel="1">
      <c r="A138" s="3" t="s">
        <v>279</v>
      </c>
      <c r="B138" s="4" t="s">
        <v>154</v>
      </c>
      <c r="C138" s="3" t="s">
        <v>155</v>
      </c>
      <c r="D138" s="3"/>
      <c r="E138" s="3">
        <v>2</v>
      </c>
      <c r="F138" s="3"/>
    </row>
    <row r="139" spans="1:6" hidden="1" outlineLevel="1">
      <c r="A139" s="3" t="s">
        <v>280</v>
      </c>
      <c r="B139" s="4" t="s">
        <v>157</v>
      </c>
      <c r="C139" s="3" t="s">
        <v>158</v>
      </c>
      <c r="D139" s="3"/>
      <c r="E139" s="3">
        <v>2</v>
      </c>
      <c r="F139" s="3"/>
    </row>
    <row r="140" spans="1:6" hidden="1" outlineLevel="1">
      <c r="A140" s="3" t="s">
        <v>281</v>
      </c>
      <c r="B140" s="4" t="s">
        <v>166</v>
      </c>
      <c r="C140" s="3" t="s">
        <v>167</v>
      </c>
      <c r="D140" s="3"/>
      <c r="E140" s="3">
        <v>1</v>
      </c>
      <c r="F140" s="3"/>
    </row>
    <row r="141" spans="1:6" hidden="1" outlineLevel="1">
      <c r="A141" s="3" t="s">
        <v>282</v>
      </c>
      <c r="B141" s="4" t="s">
        <v>160</v>
      </c>
      <c r="C141" s="3" t="s">
        <v>161</v>
      </c>
      <c r="D141" s="3"/>
      <c r="E141" s="3">
        <v>1</v>
      </c>
      <c r="F141" s="3"/>
    </row>
    <row r="142" spans="1:6" hidden="1" outlineLevel="1">
      <c r="A142" s="3" t="s">
        <v>283</v>
      </c>
      <c r="B142" s="4" t="s">
        <v>172</v>
      </c>
      <c r="C142" s="3" t="s">
        <v>173</v>
      </c>
      <c r="D142" s="3"/>
      <c r="E142" s="3">
        <v>1</v>
      </c>
      <c r="F142" s="3"/>
    </row>
    <row r="143" spans="1:6" hidden="1" outlineLevel="1">
      <c r="A143" s="3" t="s">
        <v>284</v>
      </c>
      <c r="B143" s="4" t="s">
        <v>220</v>
      </c>
      <c r="C143" s="3" t="s">
        <v>221</v>
      </c>
      <c r="D143" s="3"/>
      <c r="E143" s="3">
        <v>6</v>
      </c>
      <c r="F143" s="3"/>
    </row>
    <row r="144" spans="1:6" hidden="1" outlineLevel="1">
      <c r="A144" s="3" t="s">
        <v>285</v>
      </c>
      <c r="B144" s="4" t="s">
        <v>223</v>
      </c>
      <c r="C144" s="3" t="s">
        <v>224</v>
      </c>
      <c r="D144" s="3"/>
      <c r="E144" s="3">
        <v>2</v>
      </c>
      <c r="F144" s="3"/>
    </row>
    <row r="145" spans="1:6" hidden="1" outlineLevel="1">
      <c r="A145" s="3" t="s">
        <v>286</v>
      </c>
      <c r="B145" s="4" t="s">
        <v>226</v>
      </c>
      <c r="C145" s="3" t="s">
        <v>227</v>
      </c>
      <c r="D145" s="3"/>
      <c r="E145" s="3">
        <v>1</v>
      </c>
      <c r="F145" s="3"/>
    </row>
    <row r="146" spans="1:6" hidden="1" outlineLevel="1">
      <c r="A146" s="3" t="s">
        <v>287</v>
      </c>
      <c r="B146" s="4" t="s">
        <v>48</v>
      </c>
      <c r="C146" s="3" t="s">
        <v>49</v>
      </c>
      <c r="D146" s="3"/>
      <c r="E146" s="3">
        <v>1</v>
      </c>
      <c r="F146" s="3"/>
    </row>
    <row r="147" spans="1:6" hidden="1" outlineLevel="1">
      <c r="A147" s="3" t="s">
        <v>288</v>
      </c>
      <c r="B147" s="4" t="s">
        <v>126</v>
      </c>
      <c r="C147" s="3" t="s">
        <v>127</v>
      </c>
      <c r="D147" s="3"/>
      <c r="E147" s="3">
        <v>1</v>
      </c>
      <c r="F147" s="3"/>
    </row>
    <row r="148" spans="1:6" hidden="1" outlineLevel="1">
      <c r="A148" s="3" t="s">
        <v>289</v>
      </c>
      <c r="B148" s="4" t="s">
        <v>231</v>
      </c>
      <c r="C148" s="3" t="s">
        <v>232</v>
      </c>
      <c r="D148" s="3"/>
      <c r="E148" s="3">
        <v>1</v>
      </c>
      <c r="F148" s="3"/>
    </row>
    <row r="149" spans="1:6" collapsed="1">
      <c r="A149" s="1">
        <v>9</v>
      </c>
      <c r="B149" s="2" t="s">
        <v>290</v>
      </c>
      <c r="C149" s="1" t="s">
        <v>291</v>
      </c>
      <c r="D149" s="1"/>
      <c r="E149" s="1">
        <v>0</v>
      </c>
      <c r="F149" s="1">
        <f>D149*E149</f>
        <v>0</v>
      </c>
    </row>
    <row r="150" spans="1:6" hidden="1" outlineLevel="1">
      <c r="A150" s="3" t="s">
        <v>292</v>
      </c>
      <c r="B150" s="4" t="s">
        <v>293</v>
      </c>
      <c r="C150" s="3" t="s">
        <v>294</v>
      </c>
      <c r="D150" s="3"/>
      <c r="E150" s="3">
        <v>1</v>
      </c>
      <c r="F150" s="3"/>
    </row>
    <row r="151" spans="1:6" hidden="1" outlineLevel="1">
      <c r="A151" s="3" t="s">
        <v>295</v>
      </c>
      <c r="B151" s="4" t="s">
        <v>296</v>
      </c>
      <c r="C151" s="3" t="s">
        <v>297</v>
      </c>
      <c r="D151" s="3"/>
      <c r="E151" s="3">
        <v>1</v>
      </c>
      <c r="F151" s="3"/>
    </row>
    <row r="152" spans="1:6" hidden="1" outlineLevel="1">
      <c r="A152" s="3" t="s">
        <v>298</v>
      </c>
      <c r="B152" s="4" t="s">
        <v>299</v>
      </c>
      <c r="C152" s="3" t="s">
        <v>300</v>
      </c>
      <c r="D152" s="3"/>
      <c r="E152" s="3">
        <v>1</v>
      </c>
      <c r="F152" s="3"/>
    </row>
    <row r="153" spans="1:6" hidden="1" outlineLevel="1">
      <c r="A153" s="3" t="s">
        <v>301</v>
      </c>
      <c r="B153" s="4" t="s">
        <v>302</v>
      </c>
      <c r="C153" s="3" t="s">
        <v>303</v>
      </c>
      <c r="D153" s="3"/>
      <c r="E153" s="3">
        <v>1</v>
      </c>
      <c r="F153" s="3"/>
    </row>
    <row r="154" spans="1:6" hidden="1" outlineLevel="1">
      <c r="A154" s="3" t="s">
        <v>304</v>
      </c>
      <c r="B154" s="4" t="s">
        <v>305</v>
      </c>
      <c r="C154" s="3" t="s">
        <v>306</v>
      </c>
      <c r="D154" s="3"/>
      <c r="E154" s="3">
        <v>1</v>
      </c>
      <c r="F154" s="3"/>
    </row>
    <row r="155" spans="1:6" hidden="1" outlineLevel="1">
      <c r="A155" s="3" t="s">
        <v>307</v>
      </c>
      <c r="B155" s="4" t="s">
        <v>308</v>
      </c>
      <c r="C155" s="3" t="s">
        <v>309</v>
      </c>
      <c r="D155" s="3"/>
      <c r="E155" s="3">
        <v>1</v>
      </c>
      <c r="F155" s="3"/>
    </row>
    <row r="156" spans="1:6" hidden="1" outlineLevel="1">
      <c r="A156" s="3" t="s">
        <v>310</v>
      </c>
      <c r="B156" s="4" t="s">
        <v>311</v>
      </c>
      <c r="C156" s="3" t="s">
        <v>312</v>
      </c>
      <c r="D156" s="3"/>
      <c r="E156" s="3">
        <v>1</v>
      </c>
      <c r="F156" s="3"/>
    </row>
    <row r="157" spans="1:6" hidden="1" outlineLevel="1">
      <c r="A157" s="3" t="s">
        <v>313</v>
      </c>
      <c r="B157" s="4" t="s">
        <v>220</v>
      </c>
      <c r="C157" s="3" t="s">
        <v>221</v>
      </c>
      <c r="D157" s="3"/>
      <c r="E157" s="3">
        <v>6</v>
      </c>
      <c r="F157" s="3"/>
    </row>
    <row r="158" spans="1:6" collapsed="1">
      <c r="A158" s="1">
        <v>10</v>
      </c>
      <c r="B158" s="2" t="s">
        <v>314</v>
      </c>
      <c r="C158" s="1" t="s">
        <v>315</v>
      </c>
      <c r="D158" s="1"/>
      <c r="E158" s="1">
        <v>0</v>
      </c>
      <c r="F158" s="1">
        <f>D158*E158</f>
        <v>0</v>
      </c>
    </row>
    <row r="159" spans="1:6" hidden="1" outlineLevel="1">
      <c r="A159" s="3" t="s">
        <v>316</v>
      </c>
      <c r="B159" s="4" t="s">
        <v>317</v>
      </c>
      <c r="C159" s="3" t="s">
        <v>318</v>
      </c>
      <c r="D159" s="3"/>
      <c r="E159" s="3">
        <v>2</v>
      </c>
      <c r="F159" s="3"/>
    </row>
    <row r="160" spans="1:6" hidden="1" outlineLevel="1">
      <c r="A160" s="3" t="s">
        <v>319</v>
      </c>
      <c r="B160" s="4" t="s">
        <v>320</v>
      </c>
      <c r="C160" s="3" t="s">
        <v>321</v>
      </c>
      <c r="D160" s="3"/>
      <c r="E160" s="3">
        <v>1</v>
      </c>
      <c r="F160" s="3"/>
    </row>
    <row r="161" spans="1:6" hidden="1" outlineLevel="1">
      <c r="A161" s="3" t="s">
        <v>322</v>
      </c>
      <c r="B161" s="4" t="s">
        <v>323</v>
      </c>
      <c r="C161" s="3" t="s">
        <v>324</v>
      </c>
      <c r="D161" s="3"/>
      <c r="E161" s="3">
        <v>1</v>
      </c>
      <c r="F161" s="3"/>
    </row>
    <row r="162" spans="1:6" collapsed="1">
      <c r="A162" s="1">
        <v>11</v>
      </c>
      <c r="B162" s="2" t="s">
        <v>325</v>
      </c>
      <c r="C162" s="1" t="s">
        <v>326</v>
      </c>
      <c r="D162" s="1"/>
      <c r="E162" s="1">
        <v>0</v>
      </c>
      <c r="F162" s="1">
        <f>D162*E162</f>
        <v>0</v>
      </c>
    </row>
    <row r="163" spans="1:6" hidden="1" outlineLevel="1">
      <c r="A163" s="3" t="s">
        <v>327</v>
      </c>
      <c r="B163" s="4" t="s">
        <v>305</v>
      </c>
      <c r="C163" s="3" t="s">
        <v>306</v>
      </c>
      <c r="D163" s="3"/>
      <c r="E163" s="3">
        <v>1</v>
      </c>
      <c r="F163" s="3"/>
    </row>
    <row r="164" spans="1:6" hidden="1" outlineLevel="1">
      <c r="A164" s="3" t="s">
        <v>328</v>
      </c>
      <c r="B164" s="4" t="s">
        <v>308</v>
      </c>
      <c r="C164" s="3" t="s">
        <v>309</v>
      </c>
      <c r="D164" s="3"/>
      <c r="E164" s="3">
        <v>1</v>
      </c>
      <c r="F164" s="3"/>
    </row>
    <row r="165" spans="1:6" hidden="1" outlineLevel="1">
      <c r="A165" s="3" t="s">
        <v>329</v>
      </c>
      <c r="B165" s="4" t="s">
        <v>311</v>
      </c>
      <c r="C165" s="3" t="s">
        <v>312</v>
      </c>
      <c r="D165" s="3"/>
      <c r="E165" s="3">
        <v>1</v>
      </c>
      <c r="F165" s="3"/>
    </row>
    <row r="166" spans="1:6" hidden="1" outlineLevel="1">
      <c r="A166" s="3" t="s">
        <v>330</v>
      </c>
      <c r="B166" s="4" t="s">
        <v>296</v>
      </c>
      <c r="C166" s="3" t="s">
        <v>297</v>
      </c>
      <c r="D166" s="3"/>
      <c r="E166" s="3">
        <v>1</v>
      </c>
      <c r="F166" s="3"/>
    </row>
    <row r="167" spans="1:6" hidden="1" outlineLevel="1">
      <c r="A167" s="3" t="s">
        <v>331</v>
      </c>
      <c r="B167" s="4" t="s">
        <v>220</v>
      </c>
      <c r="C167" s="3" t="s">
        <v>221</v>
      </c>
      <c r="D167" s="3"/>
      <c r="E167" s="3">
        <v>6</v>
      </c>
      <c r="F167" s="3"/>
    </row>
    <row r="168" spans="1:6" hidden="1" outlineLevel="1">
      <c r="A168" s="3" t="s">
        <v>332</v>
      </c>
      <c r="B168" s="4" t="s">
        <v>211</v>
      </c>
      <c r="C168" s="3" t="s">
        <v>212</v>
      </c>
      <c r="D168" s="3"/>
      <c r="E168" s="3">
        <v>1</v>
      </c>
      <c r="F168" s="3"/>
    </row>
    <row r="169" spans="1:6" collapsed="1">
      <c r="A169" s="1">
        <v>12</v>
      </c>
      <c r="B169" s="2" t="s">
        <v>333</v>
      </c>
      <c r="C169" s="1" t="s">
        <v>334</v>
      </c>
      <c r="D169" s="1"/>
      <c r="E169" s="1">
        <v>0</v>
      </c>
      <c r="F169" s="1">
        <f>D169*E169</f>
        <v>0</v>
      </c>
    </row>
    <row r="170" spans="1:6" hidden="1" outlineLevel="1">
      <c r="A170" s="3" t="s">
        <v>335</v>
      </c>
      <c r="B170" s="4" t="s">
        <v>305</v>
      </c>
      <c r="C170" s="3" t="s">
        <v>306</v>
      </c>
      <c r="D170" s="3"/>
      <c r="E170" s="3">
        <v>1</v>
      </c>
      <c r="F170" s="3"/>
    </row>
    <row r="171" spans="1:6" hidden="1" outlineLevel="1">
      <c r="A171" s="3" t="s">
        <v>336</v>
      </c>
      <c r="B171" s="4" t="s">
        <v>308</v>
      </c>
      <c r="C171" s="3" t="s">
        <v>309</v>
      </c>
      <c r="D171" s="3"/>
      <c r="E171" s="3">
        <v>1</v>
      </c>
      <c r="F171" s="3"/>
    </row>
    <row r="172" spans="1:6" hidden="1" outlineLevel="1">
      <c r="A172" s="3" t="s">
        <v>337</v>
      </c>
      <c r="B172" s="4" t="s">
        <v>338</v>
      </c>
      <c r="C172" s="3" t="s">
        <v>339</v>
      </c>
      <c r="D172" s="3"/>
      <c r="E172" s="3">
        <v>1</v>
      </c>
      <c r="F172" s="3"/>
    </row>
    <row r="173" spans="1:6" hidden="1" outlineLevel="1">
      <c r="A173" s="3" t="s">
        <v>340</v>
      </c>
      <c r="B173" s="4" t="s">
        <v>311</v>
      </c>
      <c r="C173" s="3" t="s">
        <v>312</v>
      </c>
      <c r="D173" s="3"/>
      <c r="E173" s="3">
        <v>1</v>
      </c>
      <c r="F173" s="3"/>
    </row>
    <row r="174" spans="1:6" hidden="1" outlineLevel="1">
      <c r="A174" s="3" t="s">
        <v>341</v>
      </c>
      <c r="B174" s="4" t="s">
        <v>296</v>
      </c>
      <c r="C174" s="3" t="s">
        <v>297</v>
      </c>
      <c r="D174" s="3"/>
      <c r="E174" s="3">
        <v>1</v>
      </c>
      <c r="F174" s="3"/>
    </row>
    <row r="175" spans="1:6" hidden="1" outlineLevel="1">
      <c r="A175" s="3" t="s">
        <v>342</v>
      </c>
      <c r="B175" s="4" t="s">
        <v>220</v>
      </c>
      <c r="C175" s="3" t="s">
        <v>221</v>
      </c>
      <c r="D175" s="3"/>
      <c r="E175" s="3">
        <v>6</v>
      </c>
      <c r="F175" s="3"/>
    </row>
    <row r="176" spans="1:6" hidden="1" outlineLevel="1">
      <c r="A176" s="3" t="s">
        <v>343</v>
      </c>
      <c r="B176" s="4" t="s">
        <v>344</v>
      </c>
      <c r="C176" s="3" t="s">
        <v>345</v>
      </c>
      <c r="D176" s="3"/>
      <c r="E176" s="3">
        <v>1</v>
      </c>
      <c r="F176" s="3"/>
    </row>
    <row r="177" spans="1:6" hidden="1" outlineLevel="1">
      <c r="A177" s="3" t="s">
        <v>346</v>
      </c>
      <c r="B177" s="4" t="s">
        <v>302</v>
      </c>
      <c r="C177" s="3" t="s">
        <v>303</v>
      </c>
      <c r="D177" s="3"/>
      <c r="E177" s="3">
        <v>1</v>
      </c>
      <c r="F177" s="3"/>
    </row>
    <row r="178" spans="1:6" collapsed="1">
      <c r="A178" s="1">
        <v>13</v>
      </c>
      <c r="B178" s="2" t="s">
        <v>347</v>
      </c>
      <c r="C178" s="1" t="s">
        <v>348</v>
      </c>
      <c r="D178" s="1"/>
      <c r="E178" s="1">
        <v>0</v>
      </c>
      <c r="F178" s="1">
        <f>D178*E178</f>
        <v>0</v>
      </c>
    </row>
    <row r="179" spans="1:6" hidden="1" outlineLevel="1">
      <c r="A179" s="3" t="s">
        <v>349</v>
      </c>
      <c r="B179" s="4" t="s">
        <v>112</v>
      </c>
      <c r="C179" s="3" t="s">
        <v>113</v>
      </c>
      <c r="D179" s="3"/>
      <c r="E179" s="3">
        <v>1</v>
      </c>
      <c r="F179" s="3"/>
    </row>
    <row r="180" spans="1:6" hidden="1" outlineLevel="1">
      <c r="A180" s="3" t="s">
        <v>350</v>
      </c>
      <c r="B180" s="4" t="s">
        <v>76</v>
      </c>
      <c r="C180" s="3" t="s">
        <v>77</v>
      </c>
      <c r="D180" s="3"/>
      <c r="E180" s="3">
        <v>1</v>
      </c>
      <c r="F180" s="3"/>
    </row>
    <row r="181" spans="1:6" hidden="1" outlineLevel="1">
      <c r="A181" s="3" t="s">
        <v>351</v>
      </c>
      <c r="B181" s="4" t="s">
        <v>79</v>
      </c>
      <c r="C181" s="3" t="s">
        <v>80</v>
      </c>
      <c r="D181" s="3"/>
      <c r="E181" s="3">
        <v>1</v>
      </c>
      <c r="F181" s="3"/>
    </row>
    <row r="182" spans="1:6" hidden="1" outlineLevel="1">
      <c r="A182" s="3" t="s">
        <v>352</v>
      </c>
      <c r="B182" s="4" t="s">
        <v>353</v>
      </c>
      <c r="C182" s="3" t="s">
        <v>354</v>
      </c>
      <c r="D182" s="3"/>
      <c r="E182" s="3">
        <v>1</v>
      </c>
      <c r="F182" s="3"/>
    </row>
    <row r="183" spans="1:6" hidden="1" outlineLevel="1">
      <c r="A183" s="3" t="s">
        <v>355</v>
      </c>
      <c r="B183" s="4" t="s">
        <v>356</v>
      </c>
      <c r="C183" s="3" t="s">
        <v>357</v>
      </c>
      <c r="D183" s="3"/>
      <c r="E183" s="3">
        <v>1</v>
      </c>
      <c r="F183" s="3"/>
    </row>
    <row r="184" spans="1:6" hidden="1" outlineLevel="1">
      <c r="A184" s="3" t="s">
        <v>358</v>
      </c>
      <c r="B184" s="4" t="s">
        <v>109</v>
      </c>
      <c r="C184" s="3" t="s">
        <v>110</v>
      </c>
      <c r="D184" s="3"/>
      <c r="E184" s="3">
        <v>1</v>
      </c>
      <c r="F184" s="3"/>
    </row>
    <row r="185" spans="1:6" hidden="1" outlineLevel="1">
      <c r="A185" s="3" t="s">
        <v>359</v>
      </c>
      <c r="B185" s="4" t="s">
        <v>305</v>
      </c>
      <c r="C185" s="3" t="s">
        <v>306</v>
      </c>
      <c r="D185" s="3"/>
      <c r="E185" s="3">
        <v>1</v>
      </c>
      <c r="F185" s="3"/>
    </row>
    <row r="186" spans="1:6" hidden="1" outlineLevel="1">
      <c r="A186" s="3" t="s">
        <v>360</v>
      </c>
      <c r="B186" s="4" t="s">
        <v>361</v>
      </c>
      <c r="C186" s="3" t="s">
        <v>362</v>
      </c>
      <c r="D186" s="3"/>
      <c r="E186" s="3">
        <v>1</v>
      </c>
      <c r="F186" s="3"/>
    </row>
    <row r="187" spans="1:6" hidden="1" outlineLevel="1">
      <c r="A187" s="3" t="s">
        <v>363</v>
      </c>
      <c r="B187" s="4" t="s">
        <v>364</v>
      </c>
      <c r="C187" s="3" t="s">
        <v>365</v>
      </c>
      <c r="D187" s="3"/>
      <c r="E187" s="3">
        <v>1</v>
      </c>
      <c r="F187" s="3"/>
    </row>
    <row r="188" spans="1:6" collapsed="1">
      <c r="A188" s="1">
        <v>14</v>
      </c>
      <c r="B188" s="2" t="s">
        <v>366</v>
      </c>
      <c r="C188" s="1" t="s">
        <v>367</v>
      </c>
      <c r="D188" s="1"/>
      <c r="E188" s="1">
        <v>0</v>
      </c>
      <c r="F188" s="1">
        <f>D188*E188</f>
        <v>0</v>
      </c>
    </row>
    <row r="189" spans="1:6" hidden="1" outlineLevel="1">
      <c r="A189" s="3" t="s">
        <v>368</v>
      </c>
      <c r="B189" s="4" t="s">
        <v>369</v>
      </c>
      <c r="C189" s="3" t="s">
        <v>370</v>
      </c>
      <c r="D189" s="3"/>
      <c r="E189" s="3">
        <v>1</v>
      </c>
      <c r="F189" s="3"/>
    </row>
    <row r="190" spans="1:6" hidden="1" outlineLevel="1">
      <c r="A190" s="3" t="s">
        <v>371</v>
      </c>
      <c r="B190" s="4" t="s">
        <v>356</v>
      </c>
      <c r="C190" s="3" t="s">
        <v>357</v>
      </c>
      <c r="D190" s="3"/>
      <c r="E190" s="3">
        <v>1</v>
      </c>
      <c r="F190" s="3"/>
    </row>
    <row r="191" spans="1:6" hidden="1" outlineLevel="1">
      <c r="A191" s="3" t="s">
        <v>372</v>
      </c>
      <c r="B191" s="4" t="s">
        <v>373</v>
      </c>
      <c r="C191" s="3" t="s">
        <v>374</v>
      </c>
      <c r="D191" s="3"/>
      <c r="E191" s="3">
        <v>4</v>
      </c>
      <c r="F191" s="3"/>
    </row>
    <row r="192" spans="1:6" hidden="1" outlineLevel="1">
      <c r="A192" s="3" t="s">
        <v>375</v>
      </c>
      <c r="B192" s="4" t="s">
        <v>376</v>
      </c>
      <c r="C192" s="3" t="s">
        <v>377</v>
      </c>
      <c r="D192" s="3"/>
      <c r="E192" s="3">
        <v>4</v>
      </c>
      <c r="F192" s="3"/>
    </row>
    <row r="193" spans="1:6" collapsed="1">
      <c r="A193" s="1">
        <v>15</v>
      </c>
      <c r="B193" s="2" t="s">
        <v>378</v>
      </c>
      <c r="C193" s="1" t="s">
        <v>379</v>
      </c>
      <c r="D193" s="1"/>
      <c r="E193" s="1">
        <v>0</v>
      </c>
      <c r="F193" s="1">
        <f>D193*E193</f>
        <v>0</v>
      </c>
    </row>
    <row r="194" spans="1:6" hidden="1" outlineLevel="1">
      <c r="A194" s="3" t="s">
        <v>380</v>
      </c>
      <c r="B194" s="4" t="s">
        <v>381</v>
      </c>
      <c r="C194" s="3" t="s">
        <v>382</v>
      </c>
      <c r="D194" s="3"/>
      <c r="E194" s="3">
        <v>2</v>
      </c>
      <c r="F194" s="3"/>
    </row>
    <row r="195" spans="1:6" hidden="1" outlineLevel="1">
      <c r="A195" s="3" t="s">
        <v>383</v>
      </c>
      <c r="B195" s="4" t="s">
        <v>12</v>
      </c>
      <c r="C195" s="3" t="s">
        <v>13</v>
      </c>
      <c r="D195" s="3"/>
      <c r="E195" s="3">
        <v>4</v>
      </c>
      <c r="F195" s="3"/>
    </row>
    <row r="196" spans="1:6" hidden="1" outlineLevel="1">
      <c r="A196" s="3" t="s">
        <v>384</v>
      </c>
      <c r="B196" s="4" t="s">
        <v>385</v>
      </c>
      <c r="C196" s="3" t="s">
        <v>386</v>
      </c>
      <c r="D196" s="3"/>
      <c r="E196" s="3">
        <v>2</v>
      </c>
      <c r="F196" s="3"/>
    </row>
    <row r="197" spans="1:6" collapsed="1">
      <c r="A197" s="1">
        <v>16</v>
      </c>
      <c r="B197" s="2" t="s">
        <v>387</v>
      </c>
      <c r="C197" s="1" t="s">
        <v>388</v>
      </c>
      <c r="D197" s="1"/>
      <c r="E197" s="1">
        <v>0</v>
      </c>
      <c r="F197" s="1">
        <f>D197*E197</f>
        <v>0</v>
      </c>
    </row>
    <row r="198" spans="1:6" hidden="1" outlineLevel="1">
      <c r="A198" s="3" t="s">
        <v>389</v>
      </c>
      <c r="B198" s="4" t="s">
        <v>390</v>
      </c>
      <c r="C198" s="3" t="s">
        <v>391</v>
      </c>
      <c r="D198" s="3"/>
      <c r="E198" s="3">
        <v>2</v>
      </c>
      <c r="F198" s="3"/>
    </row>
    <row r="199" spans="1:6" hidden="1" outlineLevel="1">
      <c r="A199" s="3" t="s">
        <v>392</v>
      </c>
      <c r="B199" s="4" t="s">
        <v>393</v>
      </c>
      <c r="C199" s="3" t="s">
        <v>394</v>
      </c>
      <c r="D199" s="3"/>
      <c r="E199" s="3">
        <v>2</v>
      </c>
      <c r="F199" s="3"/>
    </row>
    <row r="200" spans="1:6" hidden="1" outlineLevel="1">
      <c r="A200" s="3" t="s">
        <v>395</v>
      </c>
      <c r="B200" s="4" t="s">
        <v>308</v>
      </c>
      <c r="C200" s="3" t="s">
        <v>309</v>
      </c>
      <c r="D200" s="3"/>
      <c r="E200" s="3">
        <v>1</v>
      </c>
      <c r="F200" s="3"/>
    </row>
    <row r="201" spans="1:6" hidden="1" outlineLevel="1">
      <c r="A201" s="3" t="s">
        <v>396</v>
      </c>
      <c r="B201" s="4" t="s">
        <v>397</v>
      </c>
      <c r="C201" s="3" t="s">
        <v>398</v>
      </c>
      <c r="D201" s="3"/>
      <c r="E201" s="3">
        <v>2</v>
      </c>
      <c r="F201" s="3"/>
    </row>
    <row r="202" spans="1:6" collapsed="1">
      <c r="A202" s="1">
        <v>17</v>
      </c>
      <c r="B202" s="2" t="s">
        <v>399</v>
      </c>
      <c r="C202" s="1" t="s">
        <v>400</v>
      </c>
      <c r="D202" s="1"/>
      <c r="E202" s="1">
        <v>0</v>
      </c>
      <c r="F202" s="1">
        <f>D202*E202</f>
        <v>0</v>
      </c>
    </row>
    <row r="203" spans="1:6" hidden="1" outlineLevel="1">
      <c r="A203" s="3" t="s">
        <v>401</v>
      </c>
      <c r="B203" s="4" t="s">
        <v>402</v>
      </c>
      <c r="C203" s="3" t="s">
        <v>403</v>
      </c>
      <c r="D203" s="3"/>
      <c r="E203" s="3">
        <v>1</v>
      </c>
      <c r="F203" s="3"/>
    </row>
    <row r="204" spans="1:6" hidden="1" outlineLevel="1">
      <c r="A204" s="3" t="s">
        <v>404</v>
      </c>
      <c r="B204" s="4" t="s">
        <v>405</v>
      </c>
      <c r="C204" s="3" t="s">
        <v>406</v>
      </c>
      <c r="D204" s="3"/>
      <c r="E204" s="3">
        <v>3</v>
      </c>
      <c r="F204" s="3"/>
    </row>
    <row r="205" spans="1:6" hidden="1" outlineLevel="1">
      <c r="A205" s="3" t="s">
        <v>407</v>
      </c>
      <c r="B205" s="4" t="s">
        <v>234</v>
      </c>
      <c r="C205" s="3" t="s">
        <v>235</v>
      </c>
      <c r="D205" s="3"/>
      <c r="E205" s="3">
        <v>1</v>
      </c>
      <c r="F205" s="3"/>
    </row>
    <row r="206" spans="1:6" hidden="1" outlineLevel="1">
      <c r="A206" s="3" t="s">
        <v>408</v>
      </c>
      <c r="B206" s="4" t="s">
        <v>106</v>
      </c>
      <c r="C206" s="3" t="s">
        <v>107</v>
      </c>
      <c r="D206" s="3"/>
      <c r="E206" s="3">
        <v>3</v>
      </c>
      <c r="F206" s="3"/>
    </row>
    <row r="207" spans="1:6" hidden="1" outlineLevel="1">
      <c r="A207" s="3" t="s">
        <v>409</v>
      </c>
      <c r="B207" s="4" t="s">
        <v>223</v>
      </c>
      <c r="C207" s="3" t="s">
        <v>224</v>
      </c>
      <c r="D207" s="3"/>
      <c r="E207" s="3">
        <v>1</v>
      </c>
      <c r="F207" s="3"/>
    </row>
    <row r="208" spans="1:6" hidden="1" outlineLevel="1">
      <c r="A208" s="3" t="s">
        <v>410</v>
      </c>
      <c r="B208" s="4" t="s">
        <v>411</v>
      </c>
      <c r="C208" s="3" t="s">
        <v>412</v>
      </c>
      <c r="D208" s="3"/>
      <c r="E208" s="3">
        <v>1</v>
      </c>
      <c r="F208" s="3"/>
    </row>
    <row r="209" spans="1:6" hidden="1" outlineLevel="1">
      <c r="A209" s="3" t="s">
        <v>413</v>
      </c>
      <c r="B209" s="4" t="s">
        <v>414</v>
      </c>
      <c r="C209" s="3" t="s">
        <v>415</v>
      </c>
      <c r="D209" s="3"/>
      <c r="E209" s="3">
        <v>3</v>
      </c>
      <c r="F209" s="3"/>
    </row>
    <row r="210" spans="1:6" hidden="1" outlineLevel="1">
      <c r="A210" s="3" t="s">
        <v>416</v>
      </c>
      <c r="B210" s="4" t="s">
        <v>133</v>
      </c>
      <c r="C210" s="3" t="s">
        <v>134</v>
      </c>
      <c r="D210" s="3"/>
      <c r="E210" s="3">
        <v>3</v>
      </c>
      <c r="F210" s="3"/>
    </row>
    <row r="211" spans="1:6" hidden="1" outlineLevel="1">
      <c r="A211" s="3" t="s">
        <v>417</v>
      </c>
      <c r="B211" s="4" t="s">
        <v>418</v>
      </c>
      <c r="C211" s="3" t="s">
        <v>419</v>
      </c>
      <c r="D211" s="3"/>
      <c r="E211" s="3">
        <v>2</v>
      </c>
      <c r="F211" s="3"/>
    </row>
    <row r="212" spans="1:6" hidden="1" outlineLevel="1">
      <c r="A212" s="3" t="s">
        <v>420</v>
      </c>
      <c r="B212" s="4" t="s">
        <v>115</v>
      </c>
      <c r="C212" s="3" t="s">
        <v>116</v>
      </c>
      <c r="D212" s="3"/>
      <c r="E212" s="3">
        <v>2</v>
      </c>
      <c r="F212" s="3"/>
    </row>
    <row r="213" spans="1:6" hidden="1" outlineLevel="1">
      <c r="A213" s="3" t="s">
        <v>421</v>
      </c>
      <c r="B213" s="4" t="s">
        <v>422</v>
      </c>
      <c r="C213" s="3" t="s">
        <v>423</v>
      </c>
      <c r="D213" s="3"/>
      <c r="E213" s="3">
        <v>3</v>
      </c>
      <c r="F213" s="3"/>
    </row>
    <row r="214" spans="1:6" hidden="1" outlineLevel="1">
      <c r="A214" s="3" t="s">
        <v>424</v>
      </c>
      <c r="B214" s="4" t="s">
        <v>425</v>
      </c>
      <c r="C214" s="3" t="s">
        <v>426</v>
      </c>
      <c r="D214" s="3"/>
      <c r="E214" s="3">
        <v>3</v>
      </c>
      <c r="F214" s="3"/>
    </row>
    <row r="215" spans="1:6" hidden="1" outlineLevel="1">
      <c r="A215" s="3" t="s">
        <v>427</v>
      </c>
      <c r="B215" s="4" t="s">
        <v>136</v>
      </c>
      <c r="C215" s="3" t="s">
        <v>137</v>
      </c>
      <c r="D215" s="3"/>
      <c r="E215" s="3">
        <v>3</v>
      </c>
      <c r="F215" s="3"/>
    </row>
    <row r="216" spans="1:6" hidden="1" outlineLevel="1">
      <c r="A216" s="3" t="s">
        <v>428</v>
      </c>
      <c r="B216" s="4" t="s">
        <v>21</v>
      </c>
      <c r="C216" s="3" t="s">
        <v>22</v>
      </c>
      <c r="D216" s="3"/>
      <c r="E216" s="3">
        <v>3</v>
      </c>
      <c r="F216" s="3"/>
    </row>
    <row r="217" spans="1:6" collapsed="1">
      <c r="A217" s="1">
        <v>18</v>
      </c>
      <c r="B217" s="2" t="s">
        <v>429</v>
      </c>
      <c r="C217" s="1" t="s">
        <v>430</v>
      </c>
      <c r="D217" s="1"/>
      <c r="E217" s="1">
        <v>0</v>
      </c>
      <c r="F217" s="1">
        <f>D217*E217</f>
        <v>0</v>
      </c>
    </row>
    <row r="218" spans="1:6" hidden="1" outlineLevel="1">
      <c r="A218" s="3" t="s">
        <v>431</v>
      </c>
      <c r="B218" s="4" t="s">
        <v>432</v>
      </c>
      <c r="C218" s="3" t="s">
        <v>433</v>
      </c>
      <c r="D218" s="3"/>
      <c r="E218" s="3">
        <v>6</v>
      </c>
      <c r="F218" s="3"/>
    </row>
    <row r="219" spans="1:6" hidden="1" outlineLevel="1">
      <c r="A219" s="3" t="s">
        <v>434</v>
      </c>
      <c r="B219" s="4" t="s">
        <v>435</v>
      </c>
      <c r="C219" s="3" t="s">
        <v>436</v>
      </c>
      <c r="D219" s="3"/>
      <c r="E219" s="3">
        <v>3</v>
      </c>
      <c r="F219" s="3"/>
    </row>
    <row r="220" spans="1:6" hidden="1" outlineLevel="1">
      <c r="A220" s="3" t="s">
        <v>437</v>
      </c>
      <c r="B220" s="4" t="s">
        <v>438</v>
      </c>
      <c r="C220" s="3" t="s">
        <v>439</v>
      </c>
      <c r="D220" s="3"/>
      <c r="E220" s="3">
        <v>6</v>
      </c>
      <c r="F220" s="3"/>
    </row>
    <row r="221" spans="1:6" hidden="1" outlineLevel="1">
      <c r="A221" s="3" t="s">
        <v>440</v>
      </c>
      <c r="B221" s="4" t="s">
        <v>441</v>
      </c>
      <c r="C221" s="3" t="s">
        <v>442</v>
      </c>
      <c r="D221" s="3"/>
      <c r="E221" s="3">
        <v>6</v>
      </c>
      <c r="F221" s="3"/>
    </row>
    <row r="222" spans="1:6" hidden="1" outlineLevel="1">
      <c r="A222" s="3" t="s">
        <v>443</v>
      </c>
      <c r="B222" s="4" t="s">
        <v>444</v>
      </c>
      <c r="C222" s="3" t="s">
        <v>445</v>
      </c>
      <c r="D222" s="3"/>
      <c r="E222" s="3">
        <v>4</v>
      </c>
      <c r="F222" s="3"/>
    </row>
    <row r="223" spans="1:6" hidden="1" outlineLevel="1">
      <c r="A223" s="3" t="s">
        <v>446</v>
      </c>
      <c r="B223" s="4" t="s">
        <v>447</v>
      </c>
      <c r="C223" s="3" t="s">
        <v>448</v>
      </c>
      <c r="D223" s="3"/>
      <c r="E223" s="3">
        <v>1</v>
      </c>
      <c r="F223" s="3"/>
    </row>
    <row r="224" spans="1:6" hidden="1" outlineLevel="1">
      <c r="A224" s="3" t="s">
        <v>449</v>
      </c>
      <c r="B224" s="4" t="s">
        <v>450</v>
      </c>
      <c r="C224" s="3" t="s">
        <v>451</v>
      </c>
      <c r="D224" s="3"/>
      <c r="E224" s="3">
        <v>6</v>
      </c>
      <c r="F224" s="3"/>
    </row>
    <row r="225" spans="1:6" collapsed="1">
      <c r="A225" s="1">
        <v>19</v>
      </c>
      <c r="B225" s="2" t="s">
        <v>452</v>
      </c>
      <c r="C225" s="1" t="s">
        <v>453</v>
      </c>
      <c r="D225" s="1"/>
      <c r="E225" s="1">
        <v>0</v>
      </c>
      <c r="F225" s="1">
        <f>D225*E225</f>
        <v>0</v>
      </c>
    </row>
    <row r="226" spans="1:6" hidden="1" outlineLevel="1">
      <c r="A226" s="3" t="s">
        <v>454</v>
      </c>
      <c r="B226" s="4" t="s">
        <v>136</v>
      </c>
      <c r="C226" s="3" t="s">
        <v>137</v>
      </c>
      <c r="D226" s="3"/>
      <c r="E226" s="3">
        <v>3</v>
      </c>
      <c r="F226" s="3"/>
    </row>
    <row r="227" spans="1:6" hidden="1" outlineLevel="1">
      <c r="A227" s="3" t="s">
        <v>455</v>
      </c>
      <c r="B227" s="4" t="s">
        <v>223</v>
      </c>
      <c r="C227" s="3" t="s">
        <v>224</v>
      </c>
      <c r="D227" s="3"/>
      <c r="E227" s="3">
        <v>1</v>
      </c>
      <c r="F227" s="3"/>
    </row>
    <row r="228" spans="1:6" hidden="1" outlineLevel="1">
      <c r="A228" s="3" t="s">
        <v>456</v>
      </c>
      <c r="B228" s="4" t="s">
        <v>414</v>
      </c>
      <c r="C228" s="3" t="s">
        <v>415</v>
      </c>
      <c r="D228" s="3"/>
      <c r="E228" s="3">
        <v>3</v>
      </c>
      <c r="F228" s="3"/>
    </row>
    <row r="229" spans="1:6" hidden="1" outlineLevel="1">
      <c r="A229" s="3" t="s">
        <v>457</v>
      </c>
      <c r="B229" s="4" t="s">
        <v>425</v>
      </c>
      <c r="C229" s="3" t="s">
        <v>426</v>
      </c>
      <c r="D229" s="3"/>
      <c r="E229" s="3">
        <v>3</v>
      </c>
      <c r="F229" s="3"/>
    </row>
    <row r="230" spans="1:6" hidden="1" outlineLevel="1">
      <c r="A230" s="3" t="s">
        <v>458</v>
      </c>
      <c r="B230" s="4" t="s">
        <v>220</v>
      </c>
      <c r="C230" s="3" t="s">
        <v>221</v>
      </c>
      <c r="D230" s="3"/>
      <c r="E230" s="3">
        <v>3</v>
      </c>
      <c r="F230" s="3"/>
    </row>
    <row r="231" spans="1:6" hidden="1" outlineLevel="1">
      <c r="A231" s="3" t="s">
        <v>459</v>
      </c>
      <c r="B231" s="4" t="s">
        <v>234</v>
      </c>
      <c r="C231" s="3" t="s">
        <v>235</v>
      </c>
      <c r="D231" s="3"/>
      <c r="E231" s="3">
        <v>1</v>
      </c>
      <c r="F231" s="3"/>
    </row>
    <row r="232" spans="1:6" hidden="1" outlineLevel="1">
      <c r="A232" s="3" t="s">
        <v>460</v>
      </c>
      <c r="B232" s="4" t="s">
        <v>405</v>
      </c>
      <c r="C232" s="3" t="s">
        <v>406</v>
      </c>
      <c r="D232" s="3"/>
      <c r="E232" s="3">
        <v>3</v>
      </c>
      <c r="F232" s="3"/>
    </row>
    <row r="233" spans="1:6" hidden="1" outlineLevel="1">
      <c r="A233" s="3" t="s">
        <v>461</v>
      </c>
      <c r="B233" s="4" t="s">
        <v>106</v>
      </c>
      <c r="C233" s="3" t="s">
        <v>107</v>
      </c>
      <c r="D233" s="3"/>
      <c r="E233" s="3">
        <v>3</v>
      </c>
      <c r="F233" s="3"/>
    </row>
    <row r="234" spans="1:6" hidden="1" outlineLevel="1">
      <c r="A234" s="3" t="s">
        <v>462</v>
      </c>
      <c r="B234" s="4" t="s">
        <v>115</v>
      </c>
      <c r="C234" s="3" t="s">
        <v>116</v>
      </c>
      <c r="D234" s="3"/>
      <c r="E234" s="3">
        <v>2</v>
      </c>
      <c r="F234" s="3"/>
    </row>
    <row r="235" spans="1:6" hidden="1" outlineLevel="1">
      <c r="A235" s="3" t="s">
        <v>463</v>
      </c>
      <c r="B235" s="4" t="s">
        <v>464</v>
      </c>
      <c r="C235" s="3" t="s">
        <v>465</v>
      </c>
      <c r="D235" s="3"/>
      <c r="E235" s="3">
        <v>3</v>
      </c>
      <c r="F235" s="3"/>
    </row>
    <row r="236" spans="1:6" hidden="1" outlineLevel="1">
      <c r="A236" s="3" t="s">
        <v>466</v>
      </c>
      <c r="B236" s="4" t="s">
        <v>467</v>
      </c>
      <c r="C236" s="3" t="s">
        <v>468</v>
      </c>
      <c r="D236" s="3"/>
      <c r="E236" s="3">
        <v>3</v>
      </c>
      <c r="F236" s="3"/>
    </row>
    <row r="237" spans="1:6" hidden="1" outlineLevel="1">
      <c r="A237" s="3" t="s">
        <v>469</v>
      </c>
      <c r="B237" s="4" t="s">
        <v>470</v>
      </c>
      <c r="C237" s="3" t="s">
        <v>471</v>
      </c>
      <c r="D237" s="3"/>
      <c r="E237" s="3">
        <v>1</v>
      </c>
      <c r="F237" s="3"/>
    </row>
    <row r="238" spans="1:6" hidden="1" outlineLevel="1">
      <c r="A238" s="3" t="s">
        <v>472</v>
      </c>
      <c r="B238" s="4" t="s">
        <v>422</v>
      </c>
      <c r="C238" s="3" t="s">
        <v>423</v>
      </c>
      <c r="D238" s="3"/>
      <c r="E238" s="3">
        <v>3</v>
      </c>
      <c r="F238" s="3"/>
    </row>
    <row r="239" spans="1:6" hidden="1" outlineLevel="1">
      <c r="A239" s="3" t="s">
        <v>473</v>
      </c>
      <c r="B239" s="4" t="s">
        <v>21</v>
      </c>
      <c r="C239" s="3" t="s">
        <v>22</v>
      </c>
      <c r="D239" s="3"/>
      <c r="E239" s="3">
        <v>3</v>
      </c>
      <c r="F239" s="3"/>
    </row>
    <row r="240" spans="1:6" collapsed="1">
      <c r="A240" s="1">
        <v>20</v>
      </c>
      <c r="B240" s="2" t="s">
        <v>474</v>
      </c>
      <c r="C240" s="1" t="s">
        <v>475</v>
      </c>
      <c r="D240" s="1"/>
      <c r="E240" s="1">
        <v>0</v>
      </c>
      <c r="F240" s="1">
        <f>D240*E240</f>
        <v>0</v>
      </c>
    </row>
    <row r="241" spans="1:6" hidden="1" outlineLevel="1">
      <c r="A241" s="3" t="s">
        <v>476</v>
      </c>
      <c r="B241" s="4" t="s">
        <v>477</v>
      </c>
      <c r="C241" s="3" t="s">
        <v>478</v>
      </c>
      <c r="D241" s="3"/>
      <c r="E241" s="3">
        <v>16</v>
      </c>
      <c r="F241" s="3"/>
    </row>
    <row r="242" spans="1:6" hidden="1" outlineLevel="1">
      <c r="A242" s="3" t="s">
        <v>479</v>
      </c>
      <c r="B242" s="4" t="s">
        <v>480</v>
      </c>
      <c r="C242" s="3" t="s">
        <v>481</v>
      </c>
      <c r="D242" s="3"/>
      <c r="E242" s="3">
        <v>16</v>
      </c>
      <c r="F242" s="3"/>
    </row>
    <row r="243" spans="1:6" hidden="1" outlineLevel="1">
      <c r="A243" s="3" t="s">
        <v>482</v>
      </c>
      <c r="B243" s="4" t="s">
        <v>483</v>
      </c>
      <c r="C243" s="3" t="s">
        <v>484</v>
      </c>
      <c r="D243" s="3"/>
      <c r="E243" s="3">
        <v>16</v>
      </c>
      <c r="F243" s="3"/>
    </row>
    <row r="244" spans="1:6" collapsed="1">
      <c r="A244" s="1">
        <v>21</v>
      </c>
      <c r="B244" s="2" t="s">
        <v>485</v>
      </c>
      <c r="C244" s="1" t="s">
        <v>486</v>
      </c>
      <c r="D244" s="1"/>
      <c r="E244" s="1">
        <v>0</v>
      </c>
      <c r="F244" s="1">
        <f>D244*E244</f>
        <v>0</v>
      </c>
    </row>
    <row r="245" spans="1:6" hidden="1" outlineLevel="1">
      <c r="A245" s="3" t="s">
        <v>487</v>
      </c>
      <c r="B245" s="4" t="s">
        <v>477</v>
      </c>
      <c r="C245" s="3" t="s">
        <v>478</v>
      </c>
      <c r="D245" s="3"/>
      <c r="E245" s="3">
        <v>2</v>
      </c>
      <c r="F245" s="3"/>
    </row>
    <row r="246" spans="1:6" hidden="1" outlineLevel="1">
      <c r="A246" s="3" t="s">
        <v>488</v>
      </c>
      <c r="B246" s="4" t="s">
        <v>483</v>
      </c>
      <c r="C246" s="3" t="s">
        <v>484</v>
      </c>
      <c r="D246" s="3"/>
      <c r="E246" s="3">
        <v>2</v>
      </c>
      <c r="F246" s="3"/>
    </row>
    <row r="247" spans="1:6" hidden="1" outlineLevel="1">
      <c r="A247" s="3" t="s">
        <v>489</v>
      </c>
      <c r="B247" s="4" t="s">
        <v>480</v>
      </c>
      <c r="C247" s="3" t="s">
        <v>481</v>
      </c>
      <c r="D247" s="3"/>
      <c r="E247" s="3">
        <v>2</v>
      </c>
      <c r="F247" s="3"/>
    </row>
    <row r="248" spans="1:6" collapsed="1">
      <c r="A248" s="1">
        <v>22</v>
      </c>
      <c r="B248" s="2" t="s">
        <v>490</v>
      </c>
      <c r="C248" s="1" t="s">
        <v>491</v>
      </c>
      <c r="D248" s="1"/>
      <c r="E248" s="1">
        <v>0</v>
      </c>
      <c r="F248" s="1">
        <f>D248*E248</f>
        <v>0</v>
      </c>
    </row>
    <row r="249" spans="1:6" hidden="1" outlineLevel="1">
      <c r="A249" s="3" t="s">
        <v>492</v>
      </c>
      <c r="B249" s="4" t="s">
        <v>483</v>
      </c>
      <c r="C249" s="3" t="s">
        <v>484</v>
      </c>
      <c r="D249" s="3"/>
      <c r="E249" s="3">
        <v>16</v>
      </c>
      <c r="F249" s="3"/>
    </row>
    <row r="250" spans="1:6" collapsed="1">
      <c r="A250" s="1">
        <v>23</v>
      </c>
      <c r="B250" s="2" t="s">
        <v>493</v>
      </c>
      <c r="C250" s="1" t="s">
        <v>494</v>
      </c>
      <c r="D250" s="1"/>
      <c r="E250" s="1">
        <v>0</v>
      </c>
      <c r="F250" s="1">
        <f>D250*E250</f>
        <v>0</v>
      </c>
    </row>
    <row r="251" spans="1:6" hidden="1" outlineLevel="1">
      <c r="A251" s="3" t="s">
        <v>495</v>
      </c>
      <c r="B251" s="4" t="s">
        <v>496</v>
      </c>
      <c r="C251" s="3" t="s">
        <v>497</v>
      </c>
      <c r="D251" s="3"/>
      <c r="E251" s="3">
        <v>1</v>
      </c>
      <c r="F251" s="3"/>
    </row>
    <row r="252" spans="1:6" hidden="1" outlineLevel="1">
      <c r="A252" s="3" t="s">
        <v>498</v>
      </c>
      <c r="B252" s="4" t="s">
        <v>499</v>
      </c>
      <c r="C252" s="3" t="s">
        <v>500</v>
      </c>
      <c r="D252" s="3"/>
      <c r="E252" s="3">
        <v>1</v>
      </c>
      <c r="F252" s="3"/>
    </row>
    <row r="253" spans="1:6" hidden="1" outlineLevel="1">
      <c r="A253" s="3" t="s">
        <v>501</v>
      </c>
      <c r="B253" s="4" t="s">
        <v>502</v>
      </c>
      <c r="C253" s="3" t="s">
        <v>503</v>
      </c>
      <c r="D253" s="3"/>
      <c r="E253" s="3">
        <v>2</v>
      </c>
      <c r="F253" s="3"/>
    </row>
    <row r="254" spans="1:6" collapsed="1">
      <c r="A254" s="1">
        <v>24</v>
      </c>
      <c r="B254" s="2" t="s">
        <v>504</v>
      </c>
      <c r="C254" s="1" t="s">
        <v>505</v>
      </c>
      <c r="D254" s="1"/>
      <c r="E254" s="1">
        <v>0</v>
      </c>
      <c r="F254" s="1">
        <f>D254*E254</f>
        <v>0</v>
      </c>
    </row>
    <row r="255" spans="1:6" hidden="1" outlineLevel="1">
      <c r="A255" s="3" t="s">
        <v>506</v>
      </c>
      <c r="B255" s="4" t="s">
        <v>444</v>
      </c>
      <c r="C255" s="3" t="s">
        <v>445</v>
      </c>
      <c r="D255" s="3"/>
      <c r="E255" s="3">
        <v>4</v>
      </c>
      <c r="F255" s="3"/>
    </row>
    <row r="256" spans="1:6" hidden="1" outlineLevel="1">
      <c r="A256" s="3" t="s">
        <v>507</v>
      </c>
      <c r="B256" s="4" t="s">
        <v>60</v>
      </c>
      <c r="C256" s="3" t="s">
        <v>61</v>
      </c>
      <c r="D256" s="3"/>
      <c r="E256" s="3">
        <v>4</v>
      </c>
      <c r="F256" s="3"/>
    </row>
    <row r="257" spans="1:6" hidden="1" outlineLevel="1">
      <c r="A257" s="3" t="s">
        <v>508</v>
      </c>
      <c r="B257" s="4" t="s">
        <v>509</v>
      </c>
      <c r="C257" s="3" t="s">
        <v>510</v>
      </c>
      <c r="D257" s="3"/>
      <c r="E257" s="3">
        <v>4</v>
      </c>
      <c r="F257" s="3"/>
    </row>
    <row r="258" spans="1:6" hidden="1" outlineLevel="1">
      <c r="A258" s="3" t="s">
        <v>511</v>
      </c>
      <c r="B258" s="4" t="s">
        <v>115</v>
      </c>
      <c r="C258" s="3" t="s">
        <v>116</v>
      </c>
      <c r="D258" s="3"/>
      <c r="E258" s="3">
        <v>2</v>
      </c>
      <c r="F258" s="3"/>
    </row>
    <row r="259" spans="1:6" collapsed="1">
      <c r="A259" s="1">
        <v>25</v>
      </c>
      <c r="B259" s="2" t="s">
        <v>512</v>
      </c>
      <c r="C259" s="1" t="s">
        <v>513</v>
      </c>
      <c r="D259" s="1"/>
      <c r="E259" s="1">
        <v>0</v>
      </c>
      <c r="F259" s="1">
        <f>D259*E259</f>
        <v>0</v>
      </c>
    </row>
    <row r="260" spans="1:6" hidden="1" outlineLevel="1">
      <c r="A260" s="3" t="s">
        <v>514</v>
      </c>
      <c r="B260" s="4" t="s">
        <v>483</v>
      </c>
      <c r="C260" s="3" t="s">
        <v>484</v>
      </c>
      <c r="D260" s="3"/>
      <c r="E260" s="3">
        <v>16</v>
      </c>
      <c r="F260" s="3"/>
    </row>
    <row r="261" spans="1:6" hidden="1" outlineLevel="1">
      <c r="A261" s="3" t="s">
        <v>515</v>
      </c>
      <c r="B261" s="4" t="s">
        <v>480</v>
      </c>
      <c r="C261" s="3" t="s">
        <v>481</v>
      </c>
      <c r="D261" s="3"/>
      <c r="E261" s="3">
        <v>16</v>
      </c>
      <c r="F261" s="3"/>
    </row>
    <row r="262" spans="1:6" collapsed="1">
      <c r="A262" s="1">
        <v>26</v>
      </c>
      <c r="B262" s="2" t="s">
        <v>516</v>
      </c>
      <c r="C262" s="1" t="s">
        <v>517</v>
      </c>
      <c r="D262" s="1"/>
      <c r="E262" s="1">
        <v>0</v>
      </c>
      <c r="F262" s="1">
        <f>D262*E262</f>
        <v>0</v>
      </c>
    </row>
    <row r="263" spans="1:6" hidden="1" outlineLevel="1">
      <c r="A263" s="3" t="s">
        <v>518</v>
      </c>
      <c r="B263" s="4" t="s">
        <v>136</v>
      </c>
      <c r="C263" s="3" t="s">
        <v>137</v>
      </c>
      <c r="D263" s="3"/>
      <c r="E263" s="3">
        <v>1</v>
      </c>
      <c r="F263" s="3"/>
    </row>
    <row r="264" spans="1:6" hidden="1" outlineLevel="1">
      <c r="A264" s="3" t="s">
        <v>519</v>
      </c>
      <c r="B264" s="4" t="s">
        <v>520</v>
      </c>
      <c r="C264" s="3" t="s">
        <v>521</v>
      </c>
      <c r="D264" s="3"/>
      <c r="E264" s="3">
        <v>1</v>
      </c>
      <c r="F264" s="3"/>
    </row>
    <row r="265" spans="1:6" hidden="1" outlineLevel="1">
      <c r="A265" s="3" t="s">
        <v>522</v>
      </c>
      <c r="B265" s="4" t="s">
        <v>523</v>
      </c>
      <c r="C265" s="3" t="s">
        <v>524</v>
      </c>
      <c r="D265" s="3"/>
      <c r="E265" s="3">
        <v>1</v>
      </c>
      <c r="F265" s="3"/>
    </row>
    <row r="266" spans="1:6" hidden="1" outlineLevel="1">
      <c r="A266" s="3" t="s">
        <v>525</v>
      </c>
      <c r="B266" s="4" t="s">
        <v>21</v>
      </c>
      <c r="C266" s="3" t="s">
        <v>22</v>
      </c>
      <c r="D266" s="3"/>
      <c r="E266" s="3">
        <v>1</v>
      </c>
      <c r="F266" s="3"/>
    </row>
    <row r="267" spans="1:6" collapsed="1">
      <c r="A267" s="1">
        <v>27</v>
      </c>
      <c r="B267" s="2" t="s">
        <v>526</v>
      </c>
      <c r="C267" s="1" t="s">
        <v>527</v>
      </c>
      <c r="D267" s="1"/>
      <c r="E267" s="1">
        <v>0</v>
      </c>
      <c r="F267" s="1">
        <f>D267*E267</f>
        <v>0</v>
      </c>
    </row>
    <row r="268" spans="1:6" hidden="1" outlineLevel="1">
      <c r="A268" s="3" t="s">
        <v>528</v>
      </c>
      <c r="B268" s="4" t="s">
        <v>529</v>
      </c>
      <c r="C268" s="3" t="s">
        <v>530</v>
      </c>
      <c r="D268" s="3"/>
      <c r="E268" s="3">
        <v>1</v>
      </c>
      <c r="F268" s="3"/>
    </row>
    <row r="269" spans="1:6" hidden="1" outlineLevel="1">
      <c r="A269" s="3" t="s">
        <v>531</v>
      </c>
      <c r="B269" s="4" t="s">
        <v>532</v>
      </c>
      <c r="C269" s="3" t="s">
        <v>533</v>
      </c>
      <c r="D269" s="3"/>
      <c r="E269" s="3">
        <v>1</v>
      </c>
      <c r="F269" s="3"/>
    </row>
    <row r="270" spans="1:6" hidden="1" outlineLevel="1">
      <c r="A270" s="3" t="s">
        <v>534</v>
      </c>
      <c r="B270" s="4" t="s">
        <v>535</v>
      </c>
      <c r="C270" s="3" t="s">
        <v>536</v>
      </c>
      <c r="D270" s="3"/>
      <c r="E270" s="3">
        <v>1</v>
      </c>
      <c r="F270" s="3"/>
    </row>
    <row r="271" spans="1:6" hidden="1" outlineLevel="1">
      <c r="A271" s="3" t="s">
        <v>537</v>
      </c>
      <c r="B271" s="4" t="s">
        <v>538</v>
      </c>
      <c r="C271" s="3" t="s">
        <v>539</v>
      </c>
      <c r="D271" s="3"/>
      <c r="E271" s="3">
        <v>1</v>
      </c>
      <c r="F271" s="3"/>
    </row>
    <row r="272" spans="1:6" hidden="1" outlineLevel="1">
      <c r="A272" s="3" t="s">
        <v>540</v>
      </c>
      <c r="B272" s="4" t="s">
        <v>541</v>
      </c>
      <c r="C272" s="3" t="s">
        <v>542</v>
      </c>
      <c r="D272" s="3"/>
      <c r="E272" s="3">
        <v>2</v>
      </c>
      <c r="F272" s="3"/>
    </row>
    <row r="273" spans="1:6" hidden="1" outlineLevel="1">
      <c r="A273" s="3" t="s">
        <v>543</v>
      </c>
      <c r="B273" s="4" t="s">
        <v>193</v>
      </c>
      <c r="C273" s="3" t="s">
        <v>194</v>
      </c>
      <c r="D273" s="3"/>
      <c r="E273" s="3">
        <v>1</v>
      </c>
      <c r="F273" s="3"/>
    </row>
    <row r="274" spans="1:6" hidden="1" outlineLevel="1">
      <c r="A274" s="3" t="s">
        <v>544</v>
      </c>
      <c r="B274" s="4" t="s">
        <v>196</v>
      </c>
      <c r="C274" s="3" t="s">
        <v>194</v>
      </c>
      <c r="D274" s="3"/>
      <c r="E274" s="3">
        <v>1</v>
      </c>
      <c r="F274" s="3"/>
    </row>
    <row r="275" spans="1:6" hidden="1" outlineLevel="1">
      <c r="A275" s="3" t="s">
        <v>545</v>
      </c>
      <c r="B275" s="4" t="s">
        <v>198</v>
      </c>
      <c r="C275" s="3" t="s">
        <v>194</v>
      </c>
      <c r="D275" s="3"/>
      <c r="E275" s="3">
        <v>1</v>
      </c>
      <c r="F275" s="3"/>
    </row>
    <row r="276" spans="1:6" collapsed="1">
      <c r="A276" s="1">
        <v>28</v>
      </c>
      <c r="B276" s="2" t="s">
        <v>546</v>
      </c>
      <c r="C276" s="1" t="s">
        <v>547</v>
      </c>
      <c r="D276" s="1"/>
      <c r="E276" s="1">
        <v>0</v>
      </c>
      <c r="F276" s="1">
        <f>D276*E276</f>
        <v>0</v>
      </c>
    </row>
    <row r="277" spans="1:6" hidden="1" outlineLevel="1">
      <c r="A277" s="3" t="s">
        <v>548</v>
      </c>
      <c r="B277" s="4" t="s">
        <v>529</v>
      </c>
      <c r="C277" s="3" t="s">
        <v>530</v>
      </c>
      <c r="D277" s="3"/>
      <c r="E277" s="3">
        <v>1</v>
      </c>
      <c r="F277" s="3"/>
    </row>
    <row r="278" spans="1:6" hidden="1" outlineLevel="1">
      <c r="A278" s="3" t="s">
        <v>549</v>
      </c>
      <c r="B278" s="4" t="s">
        <v>541</v>
      </c>
      <c r="C278" s="3" t="s">
        <v>542</v>
      </c>
      <c r="D278" s="3"/>
      <c r="E278" s="3">
        <v>2</v>
      </c>
      <c r="F278" s="3"/>
    </row>
    <row r="279" spans="1:6" collapsed="1">
      <c r="A279" s="1">
        <v>29</v>
      </c>
      <c r="B279" s="2" t="s">
        <v>550</v>
      </c>
      <c r="C279" s="1" t="s">
        <v>551</v>
      </c>
      <c r="D279" s="1"/>
      <c r="E279" s="1">
        <v>0</v>
      </c>
      <c r="F279" s="1">
        <f>D279*E279</f>
        <v>0</v>
      </c>
    </row>
    <row r="280" spans="1:6" hidden="1" outlineLevel="1">
      <c r="A280" s="3" t="s">
        <v>552</v>
      </c>
      <c r="B280" s="4" t="s">
        <v>541</v>
      </c>
      <c r="C280" s="3" t="s">
        <v>542</v>
      </c>
      <c r="D280" s="3"/>
      <c r="E280" s="3">
        <v>2</v>
      </c>
      <c r="F280" s="3"/>
    </row>
    <row r="281" spans="1:6" hidden="1" outlineLevel="1">
      <c r="A281" s="3" t="s">
        <v>553</v>
      </c>
      <c r="B281" s="4" t="s">
        <v>538</v>
      </c>
      <c r="C281" s="3" t="s">
        <v>539</v>
      </c>
      <c r="D281" s="3"/>
      <c r="E281" s="3">
        <v>1</v>
      </c>
      <c r="F281" s="3"/>
    </row>
    <row r="282" spans="1:6" collapsed="1">
      <c r="A282" s="1">
        <v>30</v>
      </c>
      <c r="B282" s="2" t="s">
        <v>554</v>
      </c>
      <c r="C282" s="1" t="s">
        <v>555</v>
      </c>
      <c r="D282" s="1"/>
      <c r="E282" s="1">
        <v>0</v>
      </c>
      <c r="F282" s="1">
        <f>D282*E282</f>
        <v>0</v>
      </c>
    </row>
    <row r="283" spans="1:6" hidden="1" outlineLevel="1">
      <c r="A283" s="3" t="s">
        <v>556</v>
      </c>
      <c r="B283" s="4" t="s">
        <v>557</v>
      </c>
      <c r="C283" s="3" t="s">
        <v>558</v>
      </c>
      <c r="D283" s="3"/>
      <c r="E283" s="3">
        <v>1</v>
      </c>
      <c r="F283" s="3"/>
    </row>
    <row r="284" spans="1:6" hidden="1" outlineLevel="1">
      <c r="A284" s="3" t="s">
        <v>559</v>
      </c>
      <c r="B284" s="4" t="s">
        <v>560</v>
      </c>
      <c r="C284" s="3" t="s">
        <v>561</v>
      </c>
      <c r="D284" s="3"/>
      <c r="E284" s="3">
        <v>2</v>
      </c>
      <c r="F284" s="3"/>
    </row>
    <row r="285" spans="1:6" hidden="1" outlineLevel="1">
      <c r="A285" s="3" t="s">
        <v>562</v>
      </c>
      <c r="B285" s="4" t="s">
        <v>563</v>
      </c>
      <c r="C285" s="3" t="s">
        <v>564</v>
      </c>
      <c r="D285" s="3"/>
      <c r="E285" s="3">
        <v>1</v>
      </c>
      <c r="F285" s="3"/>
    </row>
    <row r="286" spans="1:6" hidden="1" outlineLevel="1">
      <c r="A286" s="3" t="s">
        <v>565</v>
      </c>
      <c r="B286" s="4" t="s">
        <v>193</v>
      </c>
      <c r="C286" s="3" t="s">
        <v>194</v>
      </c>
      <c r="D286" s="3"/>
      <c r="E286" s="3">
        <v>1</v>
      </c>
      <c r="F286" s="3"/>
    </row>
    <row r="287" spans="1:6" hidden="1" outlineLevel="1">
      <c r="A287" s="3" t="s">
        <v>566</v>
      </c>
      <c r="B287" s="4" t="s">
        <v>198</v>
      </c>
      <c r="C287" s="3" t="s">
        <v>194</v>
      </c>
      <c r="D287" s="3"/>
      <c r="E287" s="3">
        <v>1</v>
      </c>
      <c r="F287" s="3"/>
    </row>
    <row r="288" spans="1:6" hidden="1" outlineLevel="1">
      <c r="A288" s="3" t="s">
        <v>567</v>
      </c>
      <c r="B288" s="4" t="s">
        <v>422</v>
      </c>
      <c r="C288" s="3" t="s">
        <v>423</v>
      </c>
      <c r="D288" s="3"/>
      <c r="E288" s="3">
        <v>1</v>
      </c>
      <c r="F288" s="3"/>
    </row>
    <row r="289" spans="1:6" hidden="1" outlineLevel="1">
      <c r="A289" s="3" t="s">
        <v>568</v>
      </c>
      <c r="B289" s="4" t="s">
        <v>196</v>
      </c>
      <c r="C289" s="3" t="s">
        <v>194</v>
      </c>
      <c r="D289" s="3"/>
      <c r="E289" s="3">
        <v>1</v>
      </c>
      <c r="F289" s="3"/>
    </row>
    <row r="290" spans="1:6" collapsed="1">
      <c r="A290" s="1">
        <v>31</v>
      </c>
      <c r="B290" s="2" t="s">
        <v>569</v>
      </c>
      <c r="C290" s="1" t="s">
        <v>570</v>
      </c>
      <c r="D290" s="1"/>
      <c r="E290" s="1">
        <v>0</v>
      </c>
      <c r="F290" s="1">
        <f>D290*E290</f>
        <v>0</v>
      </c>
    </row>
    <row r="291" spans="1:6" hidden="1" outlineLevel="1">
      <c r="A291" s="3" t="s">
        <v>571</v>
      </c>
      <c r="B291" s="4" t="s">
        <v>193</v>
      </c>
      <c r="C291" s="3" t="s">
        <v>194</v>
      </c>
      <c r="D291" s="3"/>
      <c r="E291" s="3">
        <v>1</v>
      </c>
      <c r="F291" s="3"/>
    </row>
    <row r="292" spans="1:6" hidden="1" outlineLevel="1">
      <c r="A292" s="3" t="s">
        <v>572</v>
      </c>
      <c r="B292" s="4" t="s">
        <v>196</v>
      </c>
      <c r="C292" s="3" t="s">
        <v>194</v>
      </c>
      <c r="D292" s="3"/>
      <c r="E292" s="3">
        <v>1</v>
      </c>
      <c r="F292" s="3"/>
    </row>
    <row r="293" spans="1:6" hidden="1" outlineLevel="1">
      <c r="A293" s="3" t="s">
        <v>573</v>
      </c>
      <c r="B293" s="4" t="s">
        <v>198</v>
      </c>
      <c r="C293" s="3" t="s">
        <v>194</v>
      </c>
      <c r="D293" s="3"/>
      <c r="E293" s="3">
        <v>1</v>
      </c>
      <c r="F293" s="3"/>
    </row>
    <row r="294" spans="1:6" collapsed="1">
      <c r="A294" s="1">
        <v>32</v>
      </c>
      <c r="B294" s="2" t="s">
        <v>574</v>
      </c>
      <c r="C294" s="1" t="s">
        <v>575</v>
      </c>
      <c r="D294" s="1"/>
      <c r="E294" s="1">
        <v>0</v>
      </c>
      <c r="F294" s="1">
        <f>D294*E294</f>
        <v>0</v>
      </c>
    </row>
    <row r="295" spans="1:6" hidden="1" outlineLevel="1">
      <c r="A295" s="3" t="s">
        <v>576</v>
      </c>
      <c r="B295" s="4" t="s">
        <v>193</v>
      </c>
      <c r="C295" s="3" t="s">
        <v>194</v>
      </c>
      <c r="D295" s="3"/>
      <c r="E295" s="3">
        <v>1</v>
      </c>
      <c r="F295" s="3"/>
    </row>
    <row r="296" spans="1:6" hidden="1" outlineLevel="1">
      <c r="A296" s="3" t="s">
        <v>577</v>
      </c>
      <c r="B296" s="4" t="s">
        <v>196</v>
      </c>
      <c r="C296" s="3" t="s">
        <v>194</v>
      </c>
      <c r="D296" s="3"/>
      <c r="E296" s="3">
        <v>1</v>
      </c>
      <c r="F296" s="3"/>
    </row>
    <row r="297" spans="1:6" hidden="1" outlineLevel="1">
      <c r="A297" s="3" t="s">
        <v>578</v>
      </c>
      <c r="B297" s="4" t="s">
        <v>198</v>
      </c>
      <c r="C297" s="3" t="s">
        <v>194</v>
      </c>
      <c r="D297" s="3"/>
      <c r="E297" s="3">
        <v>1</v>
      </c>
      <c r="F297" s="3"/>
    </row>
    <row r="298" spans="1:6" hidden="1" outlineLevel="1">
      <c r="A298" s="3" t="s">
        <v>579</v>
      </c>
      <c r="B298" s="4" t="s">
        <v>422</v>
      </c>
      <c r="C298" s="3" t="s">
        <v>423</v>
      </c>
      <c r="D298" s="3"/>
      <c r="E298" s="3">
        <v>1</v>
      </c>
      <c r="F298" s="3"/>
    </row>
    <row r="299" spans="1:6" collapsed="1">
      <c r="A299" s="1">
        <v>33</v>
      </c>
      <c r="B299" s="2" t="s">
        <v>580</v>
      </c>
      <c r="C299" s="1" t="s">
        <v>581</v>
      </c>
      <c r="D299" s="1"/>
      <c r="E299" s="1">
        <v>0</v>
      </c>
      <c r="F299" s="1">
        <f>D299*E299</f>
        <v>0</v>
      </c>
    </row>
    <row r="300" spans="1:6" hidden="1" outlineLevel="1">
      <c r="A300" s="3" t="s">
        <v>582</v>
      </c>
      <c r="B300" s="4" t="s">
        <v>305</v>
      </c>
      <c r="C300" s="3" t="s">
        <v>306</v>
      </c>
      <c r="D300" s="3"/>
      <c r="E300" s="3">
        <v>1</v>
      </c>
      <c r="F300" s="3"/>
    </row>
    <row r="301" spans="1:6" hidden="1" outlineLevel="1">
      <c r="A301" s="3" t="s">
        <v>583</v>
      </c>
      <c r="B301" s="4" t="s">
        <v>584</v>
      </c>
      <c r="C301" s="3" t="s">
        <v>585</v>
      </c>
      <c r="D301" s="3"/>
      <c r="E301" s="3">
        <v>1</v>
      </c>
      <c r="F301" s="3"/>
    </row>
    <row r="302" spans="1:6" hidden="1" outlineLevel="1">
      <c r="A302" s="3" t="s">
        <v>586</v>
      </c>
      <c r="B302" s="4" t="s">
        <v>587</v>
      </c>
      <c r="C302" s="3" t="s">
        <v>588</v>
      </c>
      <c r="D302" s="3"/>
      <c r="E302" s="3">
        <v>1</v>
      </c>
      <c r="F302" s="3"/>
    </row>
    <row r="303" spans="1:6" hidden="1" outlineLevel="1">
      <c r="A303" s="3" t="s">
        <v>589</v>
      </c>
      <c r="B303" s="4" t="s">
        <v>590</v>
      </c>
      <c r="C303" s="3" t="s">
        <v>591</v>
      </c>
      <c r="D303" s="3"/>
      <c r="E303" s="3">
        <v>1</v>
      </c>
      <c r="F303" s="3"/>
    </row>
    <row r="304" spans="1:6" hidden="1" outlineLevel="1">
      <c r="A304" s="3" t="s">
        <v>592</v>
      </c>
      <c r="B304" s="4" t="s">
        <v>593</v>
      </c>
      <c r="C304" s="3" t="s">
        <v>594</v>
      </c>
      <c r="D304" s="3"/>
      <c r="E304" s="3">
        <v>1</v>
      </c>
      <c r="F304" s="3"/>
    </row>
    <row r="305" spans="1:6" hidden="1" outlineLevel="1">
      <c r="A305" s="3" t="s">
        <v>595</v>
      </c>
      <c r="B305" s="4" t="s">
        <v>596</v>
      </c>
      <c r="C305" s="3" t="s">
        <v>597</v>
      </c>
      <c r="D305" s="3"/>
      <c r="E305" s="3">
        <v>8</v>
      </c>
      <c r="F305" s="3"/>
    </row>
    <row r="306" spans="1:6" hidden="1" outlineLevel="1">
      <c r="A306" s="3" t="s">
        <v>598</v>
      </c>
      <c r="B306" s="4" t="s">
        <v>393</v>
      </c>
      <c r="C306" s="3" t="s">
        <v>394</v>
      </c>
      <c r="D306" s="3"/>
      <c r="E306" s="3">
        <v>2</v>
      </c>
      <c r="F306" s="3"/>
    </row>
    <row r="307" spans="1:6" hidden="1" outlineLevel="1">
      <c r="A307" s="3" t="s">
        <v>599</v>
      </c>
      <c r="B307" s="4" t="s">
        <v>390</v>
      </c>
      <c r="C307" s="3" t="s">
        <v>391</v>
      </c>
      <c r="D307" s="3"/>
      <c r="E307" s="3">
        <v>2</v>
      </c>
      <c r="F307" s="3"/>
    </row>
    <row r="308" spans="1:6" hidden="1" outlineLevel="1">
      <c r="A308" s="3" t="s">
        <v>600</v>
      </c>
      <c r="B308" s="4" t="s">
        <v>308</v>
      </c>
      <c r="C308" s="3" t="s">
        <v>309</v>
      </c>
      <c r="D308" s="3"/>
      <c r="E308" s="3">
        <v>1</v>
      </c>
      <c r="F308" s="3"/>
    </row>
    <row r="309" spans="1:6" hidden="1" outlineLevel="1">
      <c r="A309" s="3" t="s">
        <v>601</v>
      </c>
      <c r="B309" s="4" t="s">
        <v>602</v>
      </c>
      <c r="C309" s="3" t="s">
        <v>603</v>
      </c>
      <c r="D309" s="3"/>
      <c r="E309" s="3">
        <v>4</v>
      </c>
      <c r="F309" s="3"/>
    </row>
    <row r="310" spans="1:6" hidden="1" outlineLevel="1">
      <c r="A310" s="3" t="s">
        <v>604</v>
      </c>
      <c r="B310" s="4" t="s">
        <v>605</v>
      </c>
      <c r="C310" s="3" t="s">
        <v>606</v>
      </c>
      <c r="D310" s="3"/>
      <c r="E310" s="3">
        <v>8</v>
      </c>
      <c r="F310" s="3"/>
    </row>
    <row r="311" spans="1:6" hidden="1" outlineLevel="1">
      <c r="A311" s="3" t="s">
        <v>607</v>
      </c>
      <c r="B311" s="4" t="s">
        <v>608</v>
      </c>
      <c r="C311" s="3" t="s">
        <v>609</v>
      </c>
      <c r="D311" s="3"/>
      <c r="E311" s="3">
        <v>2</v>
      </c>
      <c r="F311" s="3"/>
    </row>
    <row r="312" spans="1:6" hidden="1" outlineLevel="1">
      <c r="A312" s="3" t="s">
        <v>610</v>
      </c>
      <c r="B312" s="4" t="s">
        <v>611</v>
      </c>
      <c r="C312" s="3" t="s">
        <v>612</v>
      </c>
      <c r="D312" s="3"/>
      <c r="E312" s="3">
        <v>1</v>
      </c>
      <c r="F312" s="3"/>
    </row>
    <row r="313" spans="1:6" hidden="1" outlineLevel="1">
      <c r="A313" s="3" t="s">
        <v>613</v>
      </c>
      <c r="B313" s="4" t="s">
        <v>614</v>
      </c>
      <c r="C313" s="3" t="s">
        <v>615</v>
      </c>
      <c r="D313" s="3"/>
      <c r="E313" s="3">
        <v>2</v>
      </c>
      <c r="F313" s="3"/>
    </row>
    <row r="314" spans="1:6" hidden="1" outlineLevel="1">
      <c r="A314" s="3" t="s">
        <v>616</v>
      </c>
      <c r="B314" s="4" t="s">
        <v>617</v>
      </c>
      <c r="C314" s="3" t="s">
        <v>615</v>
      </c>
      <c r="D314" s="3"/>
      <c r="E314" s="3">
        <v>2</v>
      </c>
      <c r="F314" s="3"/>
    </row>
    <row r="315" spans="1:6" collapsed="1">
      <c r="A315" s="1">
        <v>34</v>
      </c>
      <c r="B315" s="2" t="s">
        <v>618</v>
      </c>
      <c r="C315" s="1" t="s">
        <v>619</v>
      </c>
      <c r="D315" s="1"/>
      <c r="E315" s="1">
        <v>0</v>
      </c>
      <c r="F315" s="1">
        <f>D315*E315</f>
        <v>0</v>
      </c>
    </row>
    <row r="316" spans="1:6" hidden="1" outlineLevel="1">
      <c r="A316" s="3" t="s">
        <v>620</v>
      </c>
      <c r="B316" s="4" t="s">
        <v>305</v>
      </c>
      <c r="C316" s="3" t="s">
        <v>306</v>
      </c>
      <c r="D316" s="3"/>
      <c r="E316" s="3">
        <v>1</v>
      </c>
      <c r="F316" s="3"/>
    </row>
    <row r="317" spans="1:6" hidden="1" outlineLevel="1">
      <c r="A317" s="3" t="s">
        <v>621</v>
      </c>
      <c r="B317" s="4" t="s">
        <v>308</v>
      </c>
      <c r="C317" s="3" t="s">
        <v>309</v>
      </c>
      <c r="D317" s="3"/>
      <c r="E317" s="3">
        <v>1</v>
      </c>
      <c r="F317" s="3"/>
    </row>
    <row r="318" spans="1:6" hidden="1" outlineLevel="1">
      <c r="A318" s="3" t="s">
        <v>622</v>
      </c>
      <c r="B318" s="4" t="s">
        <v>602</v>
      </c>
      <c r="C318" s="3" t="s">
        <v>603</v>
      </c>
      <c r="D318" s="3"/>
      <c r="E318" s="3">
        <v>4</v>
      </c>
      <c r="F318" s="3"/>
    </row>
    <row r="319" spans="1:6" hidden="1" outlineLevel="1">
      <c r="A319" s="3" t="s">
        <v>623</v>
      </c>
      <c r="B319" s="4" t="s">
        <v>605</v>
      </c>
      <c r="C319" s="3" t="s">
        <v>606</v>
      </c>
      <c r="D319" s="3"/>
      <c r="E319" s="3">
        <v>8</v>
      </c>
      <c r="F319" s="3"/>
    </row>
    <row r="320" spans="1:6" hidden="1" outlineLevel="1">
      <c r="A320" s="3" t="s">
        <v>624</v>
      </c>
      <c r="B320" s="4" t="s">
        <v>614</v>
      </c>
      <c r="C320" s="3" t="s">
        <v>615</v>
      </c>
      <c r="D320" s="3"/>
      <c r="E320" s="3">
        <v>2</v>
      </c>
      <c r="F320" s="3"/>
    </row>
    <row r="321" spans="1:6" hidden="1" outlineLevel="1">
      <c r="A321" s="3" t="s">
        <v>625</v>
      </c>
      <c r="B321" s="4" t="s">
        <v>617</v>
      </c>
      <c r="C321" s="3" t="s">
        <v>615</v>
      </c>
      <c r="D321" s="3"/>
      <c r="E321" s="3">
        <v>2</v>
      </c>
      <c r="F321" s="3"/>
    </row>
    <row r="322" spans="1:6" collapsed="1">
      <c r="A322" s="1">
        <v>35</v>
      </c>
      <c r="B322" s="2" t="s">
        <v>626</v>
      </c>
      <c r="C322" s="1" t="s">
        <v>627</v>
      </c>
      <c r="D322" s="1"/>
      <c r="E322" s="1">
        <v>0</v>
      </c>
      <c r="F322" s="1">
        <f>D322*E322</f>
        <v>0</v>
      </c>
    </row>
    <row r="323" spans="1:6" hidden="1" outlineLevel="1">
      <c r="A323" s="3" t="s">
        <v>628</v>
      </c>
      <c r="B323" s="4" t="s">
        <v>305</v>
      </c>
      <c r="C323" s="3" t="s">
        <v>306</v>
      </c>
      <c r="D323" s="3"/>
      <c r="E323" s="3">
        <v>1</v>
      </c>
      <c r="F323" s="3"/>
    </row>
    <row r="324" spans="1:6" hidden="1" outlineLevel="1">
      <c r="A324" s="3" t="s">
        <v>629</v>
      </c>
      <c r="B324" s="4" t="s">
        <v>308</v>
      </c>
      <c r="C324" s="3" t="s">
        <v>309</v>
      </c>
      <c r="D324" s="3"/>
      <c r="E324" s="3">
        <v>1</v>
      </c>
      <c r="F324" s="3"/>
    </row>
    <row r="325" spans="1:6" hidden="1" outlineLevel="1">
      <c r="A325" s="3" t="s">
        <v>630</v>
      </c>
      <c r="B325" s="4" t="s">
        <v>602</v>
      </c>
      <c r="C325" s="3" t="s">
        <v>603</v>
      </c>
      <c r="D325" s="3"/>
      <c r="E325" s="3">
        <v>4</v>
      </c>
      <c r="F325" s="3"/>
    </row>
    <row r="326" spans="1:6" hidden="1" outlineLevel="1">
      <c r="A326" s="3" t="s">
        <v>631</v>
      </c>
      <c r="B326" s="4" t="s">
        <v>605</v>
      </c>
      <c r="C326" s="3" t="s">
        <v>606</v>
      </c>
      <c r="D326" s="3"/>
      <c r="E326" s="3">
        <v>8</v>
      </c>
      <c r="F326" s="3"/>
    </row>
    <row r="327" spans="1:6" hidden="1" outlineLevel="1">
      <c r="A327" s="3" t="s">
        <v>632</v>
      </c>
      <c r="B327" s="4" t="s">
        <v>596</v>
      </c>
      <c r="C327" s="3" t="s">
        <v>597</v>
      </c>
      <c r="D327" s="3"/>
      <c r="E327" s="3">
        <v>2</v>
      </c>
      <c r="F327" s="3"/>
    </row>
    <row r="328" spans="1:6" hidden="1" outlineLevel="1">
      <c r="A328" s="3" t="s">
        <v>633</v>
      </c>
      <c r="B328" s="4" t="s">
        <v>614</v>
      </c>
      <c r="C328" s="3" t="s">
        <v>615</v>
      </c>
      <c r="D328" s="3"/>
      <c r="E328" s="3">
        <v>2</v>
      </c>
      <c r="F328" s="3"/>
    </row>
    <row r="329" spans="1:6" hidden="1" outlineLevel="1">
      <c r="A329" s="3" t="s">
        <v>634</v>
      </c>
      <c r="B329" s="4" t="s">
        <v>617</v>
      </c>
      <c r="C329" s="3" t="s">
        <v>615</v>
      </c>
      <c r="D329" s="3"/>
      <c r="E329" s="3">
        <v>2</v>
      </c>
      <c r="F329" s="3"/>
    </row>
    <row r="330" spans="1:6" hidden="1" outlineLevel="1">
      <c r="A330" s="3" t="s">
        <v>635</v>
      </c>
      <c r="B330" s="4" t="s">
        <v>390</v>
      </c>
      <c r="C330" s="3" t="s">
        <v>391</v>
      </c>
      <c r="D330" s="3"/>
      <c r="E330" s="3">
        <v>2</v>
      </c>
      <c r="F330" s="3"/>
    </row>
    <row r="331" spans="1:6" hidden="1" outlineLevel="1">
      <c r="A331" s="3" t="s">
        <v>636</v>
      </c>
      <c r="B331" s="4" t="s">
        <v>393</v>
      </c>
      <c r="C331" s="3" t="s">
        <v>394</v>
      </c>
      <c r="D331" s="3"/>
      <c r="E331" s="3">
        <v>2</v>
      </c>
      <c r="F331" s="3"/>
    </row>
    <row r="332" spans="1:6" collapsed="1">
      <c r="A332" s="1">
        <v>36</v>
      </c>
      <c r="B332" s="2" t="s">
        <v>637</v>
      </c>
      <c r="C332" s="1" t="s">
        <v>638</v>
      </c>
      <c r="D332" s="1"/>
      <c r="E332" s="1">
        <v>0</v>
      </c>
      <c r="F332" s="1">
        <f>D332*E332</f>
        <v>0</v>
      </c>
    </row>
    <row r="333" spans="1:6" hidden="1" outlineLevel="1">
      <c r="A333" s="3" t="s">
        <v>639</v>
      </c>
      <c r="B333" s="4" t="s">
        <v>393</v>
      </c>
      <c r="C333" s="3" t="s">
        <v>394</v>
      </c>
      <c r="D333" s="3"/>
      <c r="E333" s="3">
        <v>2</v>
      </c>
      <c r="F333" s="3"/>
    </row>
    <row r="334" spans="1:6" hidden="1" outlineLevel="1">
      <c r="A334" s="3" t="s">
        <v>640</v>
      </c>
      <c r="B334" s="4" t="s">
        <v>596</v>
      </c>
      <c r="C334" s="3" t="s">
        <v>597</v>
      </c>
      <c r="D334" s="3"/>
      <c r="E334" s="3">
        <v>8</v>
      </c>
      <c r="F334" s="3"/>
    </row>
    <row r="335" spans="1:6" hidden="1" outlineLevel="1">
      <c r="A335" s="3" t="s">
        <v>641</v>
      </c>
      <c r="B335" s="4" t="s">
        <v>390</v>
      </c>
      <c r="C335" s="3" t="s">
        <v>391</v>
      </c>
      <c r="D335" s="3"/>
      <c r="E335" s="3">
        <v>2</v>
      </c>
      <c r="F335" s="3"/>
    </row>
    <row r="336" spans="1:6" hidden="1" outlineLevel="1">
      <c r="A336" s="3" t="s">
        <v>642</v>
      </c>
      <c r="B336" s="4" t="s">
        <v>643</v>
      </c>
      <c r="C336" s="3" t="s">
        <v>644</v>
      </c>
      <c r="D336" s="3"/>
      <c r="E336" s="3">
        <v>12</v>
      </c>
      <c r="F336" s="3"/>
    </row>
    <row r="337" spans="1:6" hidden="1" outlineLevel="1">
      <c r="A337" s="3" t="s">
        <v>645</v>
      </c>
      <c r="B337" s="4" t="s">
        <v>646</v>
      </c>
      <c r="C337" s="3" t="s">
        <v>647</v>
      </c>
      <c r="D337" s="3"/>
      <c r="E337" s="3">
        <v>12</v>
      </c>
      <c r="F337" s="3"/>
    </row>
    <row r="338" spans="1:6" collapsed="1">
      <c r="A338" s="1">
        <v>37</v>
      </c>
      <c r="B338" s="2" t="s">
        <v>648</v>
      </c>
      <c r="C338" s="1" t="s">
        <v>649</v>
      </c>
      <c r="D338" s="1"/>
      <c r="E338" s="1">
        <v>0</v>
      </c>
      <c r="F338" s="1">
        <f>D338*E338</f>
        <v>0</v>
      </c>
    </row>
    <row r="339" spans="1:6" hidden="1" outlineLevel="1">
      <c r="A339" s="3" t="s">
        <v>650</v>
      </c>
      <c r="B339" s="4" t="s">
        <v>393</v>
      </c>
      <c r="C339" s="3" t="s">
        <v>394</v>
      </c>
      <c r="D339" s="3"/>
      <c r="E339" s="3">
        <v>2</v>
      </c>
      <c r="F339" s="3"/>
    </row>
    <row r="340" spans="1:6" hidden="1" outlineLevel="1">
      <c r="A340" s="3" t="s">
        <v>651</v>
      </c>
      <c r="B340" s="4" t="s">
        <v>390</v>
      </c>
      <c r="C340" s="3" t="s">
        <v>391</v>
      </c>
      <c r="D340" s="3"/>
      <c r="E340" s="3">
        <v>2</v>
      </c>
      <c r="F340" s="3"/>
    </row>
    <row r="341" spans="1:6" hidden="1" outlineLevel="1">
      <c r="A341" s="3" t="s">
        <v>652</v>
      </c>
      <c r="B341" s="4" t="s">
        <v>643</v>
      </c>
      <c r="C341" s="3" t="s">
        <v>644</v>
      </c>
      <c r="D341" s="3"/>
      <c r="E341" s="3">
        <v>12</v>
      </c>
      <c r="F341" s="3"/>
    </row>
    <row r="342" spans="1:6" collapsed="1">
      <c r="A342" s="1">
        <v>38</v>
      </c>
      <c r="B342" s="2" t="s">
        <v>653</v>
      </c>
      <c r="C342" s="1" t="s">
        <v>654</v>
      </c>
      <c r="D342" s="1"/>
      <c r="E342" s="1">
        <v>0</v>
      </c>
      <c r="F342" s="1">
        <f>D342*E342</f>
        <v>0</v>
      </c>
    </row>
    <row r="343" spans="1:6" hidden="1" outlineLevel="1">
      <c r="A343" s="3" t="s">
        <v>655</v>
      </c>
      <c r="B343" s="4" t="s">
        <v>305</v>
      </c>
      <c r="C343" s="3" t="s">
        <v>306</v>
      </c>
      <c r="D343" s="3"/>
      <c r="E343" s="3">
        <v>1</v>
      </c>
      <c r="F343" s="3"/>
    </row>
    <row r="344" spans="1:6" hidden="1" outlineLevel="1">
      <c r="A344" s="3" t="s">
        <v>656</v>
      </c>
      <c r="B344" s="4" t="s">
        <v>584</v>
      </c>
      <c r="C344" s="3" t="s">
        <v>585</v>
      </c>
      <c r="D344" s="3"/>
      <c r="E344" s="3">
        <v>1</v>
      </c>
      <c r="F344" s="3"/>
    </row>
    <row r="345" spans="1:6" hidden="1" outlineLevel="1">
      <c r="A345" s="3" t="s">
        <v>657</v>
      </c>
      <c r="B345" s="4" t="s">
        <v>587</v>
      </c>
      <c r="C345" s="3" t="s">
        <v>588</v>
      </c>
      <c r="D345" s="3"/>
      <c r="E345" s="3">
        <v>1</v>
      </c>
      <c r="F345" s="3"/>
    </row>
    <row r="346" spans="1:6" hidden="1" outlineLevel="1">
      <c r="A346" s="3" t="s">
        <v>658</v>
      </c>
      <c r="B346" s="4" t="s">
        <v>590</v>
      </c>
      <c r="C346" s="3" t="s">
        <v>591</v>
      </c>
      <c r="D346" s="3"/>
      <c r="E346" s="3">
        <v>1</v>
      </c>
      <c r="F346" s="3"/>
    </row>
    <row r="347" spans="1:6" hidden="1" outlineLevel="1">
      <c r="A347" s="3" t="s">
        <v>659</v>
      </c>
      <c r="B347" s="4" t="s">
        <v>593</v>
      </c>
      <c r="C347" s="3" t="s">
        <v>594</v>
      </c>
      <c r="D347" s="3"/>
      <c r="E347" s="3">
        <v>1</v>
      </c>
      <c r="F347" s="3"/>
    </row>
    <row r="348" spans="1:6" hidden="1" outlineLevel="1">
      <c r="A348" s="3" t="s">
        <v>660</v>
      </c>
      <c r="B348" s="4" t="s">
        <v>596</v>
      </c>
      <c r="C348" s="3" t="s">
        <v>597</v>
      </c>
      <c r="D348" s="3"/>
      <c r="E348" s="3">
        <v>8</v>
      </c>
      <c r="F348" s="3"/>
    </row>
    <row r="349" spans="1:6" hidden="1" outlineLevel="1">
      <c r="A349" s="3" t="s">
        <v>661</v>
      </c>
      <c r="B349" s="4" t="s">
        <v>662</v>
      </c>
      <c r="C349" s="3" t="s">
        <v>663</v>
      </c>
      <c r="D349" s="3"/>
      <c r="E349" s="3">
        <v>1</v>
      </c>
      <c r="F349" s="3"/>
    </row>
    <row r="350" spans="1:6" hidden="1" outlineLevel="1">
      <c r="A350" s="3" t="s">
        <v>664</v>
      </c>
      <c r="B350" s="4" t="s">
        <v>393</v>
      </c>
      <c r="C350" s="3" t="s">
        <v>394</v>
      </c>
      <c r="D350" s="3"/>
      <c r="E350" s="3">
        <v>2</v>
      </c>
      <c r="F350" s="3"/>
    </row>
    <row r="351" spans="1:6" hidden="1" outlineLevel="1">
      <c r="A351" s="3" t="s">
        <v>665</v>
      </c>
      <c r="B351" s="4" t="s">
        <v>390</v>
      </c>
      <c r="C351" s="3" t="s">
        <v>391</v>
      </c>
      <c r="D351" s="3"/>
      <c r="E351" s="3">
        <v>2</v>
      </c>
      <c r="F351" s="3"/>
    </row>
    <row r="352" spans="1:6" hidden="1" outlineLevel="1">
      <c r="A352" s="3" t="s">
        <v>666</v>
      </c>
      <c r="B352" s="4" t="s">
        <v>308</v>
      </c>
      <c r="C352" s="3" t="s">
        <v>309</v>
      </c>
      <c r="D352" s="3"/>
      <c r="E352" s="3">
        <v>1</v>
      </c>
      <c r="F352" s="3"/>
    </row>
    <row r="353" spans="1:6" hidden="1" outlineLevel="1">
      <c r="A353" s="3" t="s">
        <v>667</v>
      </c>
      <c r="B353" s="4" t="s">
        <v>602</v>
      </c>
      <c r="C353" s="3" t="s">
        <v>603</v>
      </c>
      <c r="D353" s="3"/>
      <c r="E353" s="3">
        <v>4</v>
      </c>
      <c r="F353" s="3"/>
    </row>
    <row r="354" spans="1:6" hidden="1" outlineLevel="1">
      <c r="A354" s="3" t="s">
        <v>668</v>
      </c>
      <c r="B354" s="4" t="s">
        <v>605</v>
      </c>
      <c r="C354" s="3" t="s">
        <v>606</v>
      </c>
      <c r="D354" s="3"/>
      <c r="E354" s="3">
        <v>8</v>
      </c>
      <c r="F354" s="3"/>
    </row>
    <row r="355" spans="1:6" hidden="1" outlineLevel="1">
      <c r="A355" s="3" t="s">
        <v>669</v>
      </c>
      <c r="B355" s="4" t="s">
        <v>608</v>
      </c>
      <c r="C355" s="3" t="s">
        <v>609</v>
      </c>
      <c r="D355" s="3"/>
      <c r="E355" s="3">
        <v>2</v>
      </c>
      <c r="F355" s="3"/>
    </row>
    <row r="356" spans="1:6" hidden="1" outlineLevel="1">
      <c r="A356" s="3" t="s">
        <v>670</v>
      </c>
      <c r="B356" s="4" t="s">
        <v>611</v>
      </c>
      <c r="C356" s="3" t="s">
        <v>612</v>
      </c>
      <c r="D356" s="3"/>
      <c r="E356" s="3">
        <v>1</v>
      </c>
      <c r="F356" s="3"/>
    </row>
    <row r="357" spans="1:6" hidden="1" outlineLevel="1">
      <c r="A357" s="3" t="s">
        <v>671</v>
      </c>
      <c r="B357" s="4" t="s">
        <v>614</v>
      </c>
      <c r="C357" s="3" t="s">
        <v>615</v>
      </c>
      <c r="D357" s="3"/>
      <c r="E357" s="3">
        <v>2</v>
      </c>
      <c r="F357" s="3"/>
    </row>
    <row r="358" spans="1:6" hidden="1" outlineLevel="1">
      <c r="A358" s="3" t="s">
        <v>672</v>
      </c>
      <c r="B358" s="4" t="s">
        <v>617</v>
      </c>
      <c r="C358" s="3" t="s">
        <v>615</v>
      </c>
      <c r="D358" s="3"/>
      <c r="E358" s="3">
        <v>2</v>
      </c>
      <c r="F358" s="3"/>
    </row>
    <row r="359" spans="1:6" collapsed="1">
      <c r="A359" s="1">
        <v>39</v>
      </c>
      <c r="B359" s="2" t="s">
        <v>673</v>
      </c>
      <c r="C359" s="1" t="s">
        <v>674</v>
      </c>
      <c r="D359" s="1"/>
      <c r="E359" s="1">
        <v>0</v>
      </c>
      <c r="F359" s="1">
        <f>D359*E359</f>
        <v>0</v>
      </c>
    </row>
    <row r="360" spans="1:6" hidden="1" outlineLevel="1">
      <c r="A360" s="3" t="s">
        <v>675</v>
      </c>
      <c r="B360" s="4" t="s">
        <v>676</v>
      </c>
      <c r="C360" s="3" t="s">
        <v>677</v>
      </c>
      <c r="D360" s="3"/>
      <c r="E360" s="3">
        <v>3</v>
      </c>
      <c r="F360" s="3"/>
    </row>
    <row r="361" spans="1:6" hidden="1" outlineLevel="1">
      <c r="A361" s="3" t="s">
        <v>678</v>
      </c>
      <c r="B361" s="4" t="s">
        <v>679</v>
      </c>
      <c r="C361" s="3" t="s">
        <v>680</v>
      </c>
      <c r="D361" s="3"/>
      <c r="E361" s="3">
        <v>1</v>
      </c>
      <c r="F361" s="3"/>
    </row>
    <row r="362" spans="1:6" hidden="1" outlineLevel="1">
      <c r="A362" s="3" t="s">
        <v>681</v>
      </c>
      <c r="B362" s="4" t="s">
        <v>682</v>
      </c>
      <c r="C362" s="3" t="s">
        <v>683</v>
      </c>
      <c r="D362" s="3"/>
      <c r="E362" s="3">
        <v>1</v>
      </c>
      <c r="F362" s="3"/>
    </row>
    <row r="363" spans="1:6" hidden="1" outlineLevel="1">
      <c r="A363" s="3" t="s">
        <v>684</v>
      </c>
      <c r="B363" s="4" t="s">
        <v>685</v>
      </c>
      <c r="C363" s="3" t="s">
        <v>686</v>
      </c>
      <c r="D363" s="3"/>
      <c r="E363" s="3">
        <v>6</v>
      </c>
      <c r="F363" s="3"/>
    </row>
    <row r="364" spans="1:6" hidden="1" outlineLevel="1">
      <c r="A364" s="3" t="s">
        <v>687</v>
      </c>
      <c r="B364" s="4" t="s">
        <v>688</v>
      </c>
      <c r="C364" s="3" t="s">
        <v>689</v>
      </c>
      <c r="D364" s="3"/>
      <c r="E364" s="3">
        <v>6</v>
      </c>
      <c r="F364" s="3"/>
    </row>
    <row r="365" spans="1:6" hidden="1" outlineLevel="1">
      <c r="A365" s="3" t="s">
        <v>690</v>
      </c>
      <c r="B365" s="4" t="s">
        <v>691</v>
      </c>
      <c r="C365" s="3" t="s">
        <v>692</v>
      </c>
      <c r="D365" s="3"/>
      <c r="E365" s="3">
        <v>1</v>
      </c>
      <c r="F365" s="3"/>
    </row>
    <row r="366" spans="1:6" hidden="1" outlineLevel="1">
      <c r="A366" s="3" t="s">
        <v>693</v>
      </c>
      <c r="B366" s="4" t="s">
        <v>694</v>
      </c>
      <c r="C366" s="3" t="s">
        <v>695</v>
      </c>
      <c r="D366" s="3"/>
      <c r="E366" s="3">
        <v>2</v>
      </c>
      <c r="F366" s="3"/>
    </row>
    <row r="367" spans="1:6" hidden="1" outlineLevel="1">
      <c r="A367" s="3" t="s">
        <v>696</v>
      </c>
      <c r="B367" s="4" t="s">
        <v>697</v>
      </c>
      <c r="C367" s="3" t="s">
        <v>698</v>
      </c>
      <c r="D367" s="3"/>
      <c r="E367" s="3">
        <v>1</v>
      </c>
      <c r="F367" s="3"/>
    </row>
    <row r="368" spans="1:6" hidden="1" outlineLevel="1">
      <c r="A368" s="3" t="s">
        <v>699</v>
      </c>
      <c r="B368" s="4" t="s">
        <v>700</v>
      </c>
      <c r="C368" s="3" t="s">
        <v>701</v>
      </c>
      <c r="D368" s="3"/>
      <c r="E368" s="3">
        <v>1</v>
      </c>
      <c r="F368" s="3"/>
    </row>
    <row r="369" spans="1:6" hidden="1" outlineLevel="1">
      <c r="A369" s="3" t="s">
        <v>702</v>
      </c>
      <c r="B369" s="4" t="s">
        <v>703</v>
      </c>
      <c r="C369" s="3" t="s">
        <v>704</v>
      </c>
      <c r="D369" s="3"/>
      <c r="E369" s="3">
        <v>2</v>
      </c>
      <c r="F369" s="3"/>
    </row>
    <row r="370" spans="1:6" collapsed="1">
      <c r="A370" s="1">
        <v>40</v>
      </c>
      <c r="B370" s="2" t="s">
        <v>705</v>
      </c>
      <c r="C370" s="1" t="s">
        <v>706</v>
      </c>
      <c r="D370" s="1"/>
      <c r="E370" s="1">
        <v>0</v>
      </c>
      <c r="F370" s="1">
        <f>D370*E370</f>
        <v>0</v>
      </c>
    </row>
    <row r="371" spans="1:6" hidden="1" outlineLevel="1">
      <c r="A371" s="3" t="s">
        <v>707</v>
      </c>
      <c r="B371" s="4" t="s">
        <v>708</v>
      </c>
      <c r="C371" s="3" t="s">
        <v>698</v>
      </c>
      <c r="D371" s="3"/>
      <c r="E371" s="3">
        <v>1</v>
      </c>
      <c r="F371" s="3"/>
    </row>
    <row r="372" spans="1:6" hidden="1" outlineLevel="1">
      <c r="A372" s="3" t="s">
        <v>709</v>
      </c>
      <c r="B372" s="4" t="s">
        <v>700</v>
      </c>
      <c r="C372" s="3" t="s">
        <v>701</v>
      </c>
      <c r="D372" s="3"/>
      <c r="E372" s="3">
        <v>1</v>
      </c>
      <c r="F372" s="3"/>
    </row>
    <row r="373" spans="1:6" collapsed="1">
      <c r="A373" s="1">
        <v>41</v>
      </c>
      <c r="B373" s="2" t="s">
        <v>710</v>
      </c>
      <c r="C373" s="1" t="s">
        <v>711</v>
      </c>
      <c r="D373" s="1"/>
      <c r="E373" s="1">
        <v>0</v>
      </c>
      <c r="F373" s="1">
        <f>D373*E373</f>
        <v>0</v>
      </c>
    </row>
    <row r="374" spans="1:6" hidden="1" outlineLevel="1">
      <c r="A374" s="3" t="s">
        <v>712</v>
      </c>
      <c r="B374" s="4" t="s">
        <v>713</v>
      </c>
      <c r="C374" s="3" t="s">
        <v>714</v>
      </c>
      <c r="D374" s="3"/>
      <c r="E374" s="3">
        <v>1</v>
      </c>
      <c r="F374" s="3"/>
    </row>
    <row r="375" spans="1:6" hidden="1" outlineLevel="1">
      <c r="A375" s="3" t="s">
        <v>715</v>
      </c>
      <c r="B375" s="4" t="s">
        <v>716</v>
      </c>
      <c r="C375" s="3" t="s">
        <v>717</v>
      </c>
      <c r="D375" s="3"/>
      <c r="E375" s="3">
        <v>1</v>
      </c>
      <c r="F375" s="3"/>
    </row>
    <row r="376" spans="1:6" hidden="1" outlineLevel="1">
      <c r="A376" s="3" t="s">
        <v>718</v>
      </c>
      <c r="B376" s="4" t="s">
        <v>719</v>
      </c>
      <c r="C376" s="3" t="s">
        <v>720</v>
      </c>
      <c r="D376" s="3"/>
      <c r="E376" s="3">
        <v>2</v>
      </c>
      <c r="F376" s="3"/>
    </row>
    <row r="377" spans="1:6" hidden="1" outlineLevel="1">
      <c r="A377" s="3" t="s">
        <v>721</v>
      </c>
      <c r="B377" s="4" t="s">
        <v>722</v>
      </c>
      <c r="C377" s="3" t="s">
        <v>723</v>
      </c>
      <c r="D377" s="3"/>
      <c r="E377" s="3">
        <v>2</v>
      </c>
      <c r="F377" s="3"/>
    </row>
    <row r="378" spans="1:6" hidden="1" outlineLevel="1">
      <c r="A378" s="3" t="s">
        <v>724</v>
      </c>
      <c r="B378" s="4" t="s">
        <v>725</v>
      </c>
      <c r="C378" s="3" t="s">
        <v>726</v>
      </c>
      <c r="D378" s="3"/>
      <c r="E378" s="3">
        <v>2</v>
      </c>
      <c r="F378" s="3"/>
    </row>
    <row r="379" spans="1:6" hidden="1" outlineLevel="1">
      <c r="A379" s="3" t="s">
        <v>727</v>
      </c>
      <c r="B379" s="4" t="s">
        <v>728</v>
      </c>
      <c r="C379" s="3" t="s">
        <v>729</v>
      </c>
      <c r="D379" s="3"/>
      <c r="E379" s="3">
        <v>2</v>
      </c>
      <c r="F379" s="3"/>
    </row>
    <row r="380" spans="1:6" hidden="1" outlineLevel="1">
      <c r="A380" s="3" t="s">
        <v>730</v>
      </c>
      <c r="B380" s="4" t="s">
        <v>731</v>
      </c>
      <c r="C380" s="3" t="s">
        <v>732</v>
      </c>
      <c r="D380" s="3"/>
      <c r="E380" s="3">
        <v>2</v>
      </c>
      <c r="F380" s="3"/>
    </row>
    <row r="381" spans="1:6" hidden="1" outlineLevel="1">
      <c r="A381" s="3" t="s">
        <v>733</v>
      </c>
      <c r="B381" s="4" t="s">
        <v>734</v>
      </c>
      <c r="C381" s="3" t="s">
        <v>735</v>
      </c>
      <c r="D381" s="3"/>
      <c r="E381" s="3">
        <v>4</v>
      </c>
      <c r="F381" s="3"/>
    </row>
    <row r="382" spans="1:6" hidden="1" outlineLevel="1">
      <c r="A382" s="3" t="s">
        <v>736</v>
      </c>
      <c r="B382" s="4" t="s">
        <v>220</v>
      </c>
      <c r="C382" s="3" t="s">
        <v>221</v>
      </c>
      <c r="D382" s="3"/>
      <c r="E382" s="3">
        <v>1</v>
      </c>
      <c r="F382" s="3"/>
    </row>
    <row r="383" spans="1:6" collapsed="1">
      <c r="A383" s="1">
        <v>42</v>
      </c>
      <c r="B383" s="2" t="s">
        <v>737</v>
      </c>
      <c r="C383" s="1" t="s">
        <v>738</v>
      </c>
      <c r="D383" s="1"/>
      <c r="E383" s="1">
        <v>0</v>
      </c>
      <c r="F383" s="1">
        <f>D383*E383</f>
        <v>0</v>
      </c>
    </row>
    <row r="384" spans="1:6" hidden="1" outlineLevel="1">
      <c r="A384" s="3" t="s">
        <v>739</v>
      </c>
      <c r="B384" s="4" t="s">
        <v>719</v>
      </c>
      <c r="C384" s="3" t="s">
        <v>720</v>
      </c>
      <c r="D384" s="3"/>
      <c r="E384" s="3">
        <v>1</v>
      </c>
      <c r="F384" s="3"/>
    </row>
    <row r="385" spans="1:6" hidden="1" outlineLevel="1">
      <c r="A385" s="3" t="s">
        <v>740</v>
      </c>
      <c r="B385" s="4" t="s">
        <v>722</v>
      </c>
      <c r="C385" s="3" t="s">
        <v>723</v>
      </c>
      <c r="D385" s="3"/>
      <c r="E385" s="3">
        <v>1</v>
      </c>
      <c r="F385" s="3"/>
    </row>
    <row r="386" spans="1:6" hidden="1" outlineLevel="1">
      <c r="A386" s="3" t="s">
        <v>741</v>
      </c>
      <c r="B386" s="4" t="s">
        <v>725</v>
      </c>
      <c r="C386" s="3" t="s">
        <v>726</v>
      </c>
      <c r="D386" s="3"/>
      <c r="E386" s="3">
        <v>1</v>
      </c>
      <c r="F386" s="3"/>
    </row>
    <row r="387" spans="1:6" hidden="1" outlineLevel="1">
      <c r="A387" s="3" t="s">
        <v>742</v>
      </c>
      <c r="B387" s="4" t="s">
        <v>728</v>
      </c>
      <c r="C387" s="3" t="s">
        <v>729</v>
      </c>
      <c r="D387" s="3"/>
      <c r="E387" s="3">
        <v>1</v>
      </c>
      <c r="F387" s="3"/>
    </row>
    <row r="388" spans="1:6" hidden="1" outlineLevel="1">
      <c r="A388" s="3" t="s">
        <v>743</v>
      </c>
      <c r="B388" s="4" t="s">
        <v>731</v>
      </c>
      <c r="C388" s="3" t="s">
        <v>732</v>
      </c>
      <c r="D388" s="3"/>
      <c r="E388" s="3">
        <v>1</v>
      </c>
      <c r="F388" s="3"/>
    </row>
    <row r="389" spans="1:6" hidden="1" outlineLevel="1">
      <c r="A389" s="3" t="s">
        <v>744</v>
      </c>
      <c r="B389" s="4" t="s">
        <v>734</v>
      </c>
      <c r="C389" s="3" t="s">
        <v>735</v>
      </c>
      <c r="D389" s="3"/>
      <c r="E389" s="3">
        <v>2</v>
      </c>
      <c r="F389" s="3"/>
    </row>
    <row r="390" spans="1:6" hidden="1" outlineLevel="1">
      <c r="A390" s="3" t="s">
        <v>745</v>
      </c>
      <c r="B390" s="4" t="s">
        <v>220</v>
      </c>
      <c r="C390" s="3" t="s">
        <v>221</v>
      </c>
      <c r="D390" s="3"/>
      <c r="E390" s="3">
        <v>1</v>
      </c>
      <c r="F390" s="3"/>
    </row>
    <row r="391" spans="1:6" collapsed="1">
      <c r="A391" s="1">
        <v>43</v>
      </c>
      <c r="B391" s="2" t="s">
        <v>746</v>
      </c>
      <c r="C391" s="1" t="s">
        <v>747</v>
      </c>
      <c r="D391" s="1"/>
      <c r="E391" s="1">
        <v>0</v>
      </c>
      <c r="F391" s="1">
        <f>D391*E391</f>
        <v>0</v>
      </c>
    </row>
    <row r="392" spans="1:6" hidden="1" outlineLevel="1">
      <c r="A392" s="3" t="s">
        <v>748</v>
      </c>
      <c r="B392" s="4" t="s">
        <v>719</v>
      </c>
      <c r="C392" s="3" t="s">
        <v>720</v>
      </c>
      <c r="D392" s="3"/>
      <c r="E392" s="3">
        <v>2</v>
      </c>
      <c r="F392" s="3"/>
    </row>
    <row r="393" spans="1:6" hidden="1" outlineLevel="1">
      <c r="A393" s="3" t="s">
        <v>749</v>
      </c>
      <c r="B393" s="4" t="s">
        <v>722</v>
      </c>
      <c r="C393" s="3" t="s">
        <v>723</v>
      </c>
      <c r="D393" s="3"/>
      <c r="E393" s="3">
        <v>2</v>
      </c>
      <c r="F393" s="3"/>
    </row>
    <row r="394" spans="1:6" hidden="1" outlineLevel="1">
      <c r="A394" s="3" t="s">
        <v>750</v>
      </c>
      <c r="B394" s="4" t="s">
        <v>725</v>
      </c>
      <c r="C394" s="3" t="s">
        <v>726</v>
      </c>
      <c r="D394" s="3"/>
      <c r="E394" s="3">
        <v>2</v>
      </c>
      <c r="F394" s="3"/>
    </row>
    <row r="395" spans="1:6" hidden="1" outlineLevel="1">
      <c r="A395" s="3" t="s">
        <v>751</v>
      </c>
      <c r="B395" s="4" t="s">
        <v>728</v>
      </c>
      <c r="C395" s="3" t="s">
        <v>729</v>
      </c>
      <c r="D395" s="3"/>
      <c r="E395" s="3">
        <v>2</v>
      </c>
      <c r="F395" s="3"/>
    </row>
    <row r="396" spans="1:6" hidden="1" outlineLevel="1">
      <c r="A396" s="3" t="s">
        <v>752</v>
      </c>
      <c r="B396" s="4" t="s">
        <v>731</v>
      </c>
      <c r="C396" s="3" t="s">
        <v>732</v>
      </c>
      <c r="D396" s="3"/>
      <c r="E396" s="3">
        <v>2</v>
      </c>
      <c r="F396" s="3"/>
    </row>
    <row r="397" spans="1:6" hidden="1" outlineLevel="1">
      <c r="A397" s="3" t="s">
        <v>753</v>
      </c>
      <c r="B397" s="4" t="s">
        <v>734</v>
      </c>
      <c r="C397" s="3" t="s">
        <v>735</v>
      </c>
      <c r="D397" s="3"/>
      <c r="E397" s="3">
        <v>4</v>
      </c>
      <c r="F397" s="3"/>
    </row>
    <row r="398" spans="1:6" hidden="1" outlineLevel="1">
      <c r="A398" s="3" t="s">
        <v>754</v>
      </c>
      <c r="B398" s="4" t="s">
        <v>220</v>
      </c>
      <c r="C398" s="3" t="s">
        <v>221</v>
      </c>
      <c r="D398" s="3"/>
      <c r="E398" s="3">
        <v>1</v>
      </c>
      <c r="F398" s="3"/>
    </row>
    <row r="399" spans="1:6" collapsed="1">
      <c r="A399" s="1">
        <v>44</v>
      </c>
      <c r="B399" s="2" t="s">
        <v>755</v>
      </c>
      <c r="C399" s="1" t="s">
        <v>756</v>
      </c>
      <c r="D399" s="1"/>
      <c r="E399" s="1">
        <v>0</v>
      </c>
      <c r="F399" s="1">
        <f>D399*E399</f>
        <v>0</v>
      </c>
    </row>
    <row r="400" spans="1:6" hidden="1" outlineLevel="1">
      <c r="A400" s="3" t="s">
        <v>757</v>
      </c>
      <c r="B400" s="4" t="s">
        <v>713</v>
      </c>
      <c r="C400" s="3" t="s">
        <v>714</v>
      </c>
      <c r="D400" s="3"/>
      <c r="E400" s="3">
        <v>1</v>
      </c>
      <c r="F400" s="3"/>
    </row>
    <row r="401" spans="1:6" hidden="1" outlineLevel="1">
      <c r="A401" s="3" t="s">
        <v>758</v>
      </c>
      <c r="B401" s="4" t="s">
        <v>716</v>
      </c>
      <c r="C401" s="3" t="s">
        <v>717</v>
      </c>
      <c r="D401" s="3"/>
      <c r="E401" s="3">
        <v>1</v>
      </c>
      <c r="F401" s="3"/>
    </row>
    <row r="402" spans="1:6" hidden="1" outlineLevel="1">
      <c r="A402" s="3" t="s">
        <v>759</v>
      </c>
      <c r="B402" s="4" t="s">
        <v>734</v>
      </c>
      <c r="C402" s="3" t="s">
        <v>735</v>
      </c>
      <c r="D402" s="3"/>
      <c r="E402" s="3">
        <v>4</v>
      </c>
      <c r="F402" s="3"/>
    </row>
    <row r="403" spans="1:6" hidden="1" outlineLevel="1">
      <c r="A403" s="3" t="s">
        <v>760</v>
      </c>
      <c r="B403" s="4" t="s">
        <v>220</v>
      </c>
      <c r="C403" s="3" t="s">
        <v>221</v>
      </c>
      <c r="D403" s="3"/>
      <c r="E403" s="3">
        <v>1</v>
      </c>
      <c r="F403" s="3"/>
    </row>
    <row r="404" spans="1:6" collapsed="1">
      <c r="A404" s="1">
        <v>45</v>
      </c>
      <c r="B404" s="2" t="s">
        <v>761</v>
      </c>
      <c r="C404" s="1" t="s">
        <v>762</v>
      </c>
      <c r="D404" s="1"/>
      <c r="E404" s="1">
        <v>0</v>
      </c>
      <c r="F404" s="1">
        <f>D404*E404</f>
        <v>0</v>
      </c>
    </row>
    <row r="405" spans="1:6" hidden="1" outlineLevel="1">
      <c r="A405" s="3" t="s">
        <v>763</v>
      </c>
      <c r="B405" s="4" t="s">
        <v>713</v>
      </c>
      <c r="C405" s="3" t="s">
        <v>714</v>
      </c>
      <c r="D405" s="3"/>
      <c r="E405" s="3">
        <v>1</v>
      </c>
      <c r="F405" s="3"/>
    </row>
    <row r="406" spans="1:6" hidden="1" outlineLevel="1">
      <c r="A406" s="3" t="s">
        <v>764</v>
      </c>
      <c r="B406" s="4" t="s">
        <v>716</v>
      </c>
      <c r="C406" s="3" t="s">
        <v>717</v>
      </c>
      <c r="D406" s="3"/>
      <c r="E406" s="3">
        <v>1</v>
      </c>
      <c r="F406" s="3"/>
    </row>
    <row r="407" spans="1:6" hidden="1" outlineLevel="1">
      <c r="A407" s="3" t="s">
        <v>765</v>
      </c>
      <c r="B407" s="4" t="s">
        <v>719</v>
      </c>
      <c r="C407" s="3" t="s">
        <v>720</v>
      </c>
      <c r="D407" s="3"/>
      <c r="E407" s="3">
        <v>2</v>
      </c>
      <c r="F407" s="3"/>
    </row>
    <row r="408" spans="1:6" hidden="1" outlineLevel="1">
      <c r="A408" s="3" t="s">
        <v>766</v>
      </c>
      <c r="B408" s="4" t="s">
        <v>722</v>
      </c>
      <c r="C408" s="3" t="s">
        <v>723</v>
      </c>
      <c r="D408" s="3"/>
      <c r="E408" s="3">
        <v>2</v>
      </c>
      <c r="F408" s="3"/>
    </row>
    <row r="409" spans="1:6" hidden="1" outlineLevel="1">
      <c r="A409" s="3" t="s">
        <v>767</v>
      </c>
      <c r="B409" s="4" t="s">
        <v>725</v>
      </c>
      <c r="C409" s="3" t="s">
        <v>726</v>
      </c>
      <c r="D409" s="3"/>
      <c r="E409" s="3">
        <v>2</v>
      </c>
      <c r="F409" s="3"/>
    </row>
    <row r="410" spans="1:6" hidden="1" outlineLevel="1">
      <c r="A410" s="3" t="s">
        <v>768</v>
      </c>
      <c r="B410" s="4" t="s">
        <v>728</v>
      </c>
      <c r="C410" s="3" t="s">
        <v>729</v>
      </c>
      <c r="D410" s="3"/>
      <c r="E410" s="3">
        <v>2</v>
      </c>
      <c r="F410" s="3"/>
    </row>
    <row r="411" spans="1:6" hidden="1" outlineLevel="1">
      <c r="A411" s="3" t="s">
        <v>769</v>
      </c>
      <c r="B411" s="4" t="s">
        <v>731</v>
      </c>
      <c r="C411" s="3" t="s">
        <v>732</v>
      </c>
      <c r="D411" s="3"/>
      <c r="E411" s="3">
        <v>2</v>
      </c>
      <c r="F411" s="3"/>
    </row>
    <row r="412" spans="1:6" hidden="1" outlineLevel="1">
      <c r="A412" s="3" t="s">
        <v>770</v>
      </c>
      <c r="B412" s="4" t="s">
        <v>734</v>
      </c>
      <c r="C412" s="3" t="s">
        <v>735</v>
      </c>
      <c r="D412" s="3"/>
      <c r="E412" s="3">
        <v>4</v>
      </c>
      <c r="F412" s="3"/>
    </row>
    <row r="413" spans="1:6" hidden="1" outlineLevel="1">
      <c r="A413" s="3" t="s">
        <v>771</v>
      </c>
      <c r="B413" s="4" t="s">
        <v>220</v>
      </c>
      <c r="C413" s="3" t="s">
        <v>221</v>
      </c>
      <c r="D413" s="3"/>
      <c r="E413" s="3">
        <v>1</v>
      </c>
      <c r="F413" s="3"/>
    </row>
    <row r="414" spans="1:6" hidden="1" outlineLevel="1">
      <c r="A414" s="3" t="s">
        <v>772</v>
      </c>
      <c r="B414" s="4" t="s">
        <v>773</v>
      </c>
      <c r="C414" s="3" t="s">
        <v>774</v>
      </c>
      <c r="D414" s="3"/>
      <c r="E414" s="3">
        <v>2</v>
      </c>
      <c r="F414" s="3"/>
    </row>
    <row r="415" spans="1:6" hidden="1" outlineLevel="1">
      <c r="A415" s="3" t="s">
        <v>775</v>
      </c>
      <c r="B415" s="4" t="s">
        <v>776</v>
      </c>
      <c r="C415" s="3" t="s">
        <v>777</v>
      </c>
      <c r="D415" s="3"/>
      <c r="E415" s="3">
        <v>2</v>
      </c>
      <c r="F415" s="3"/>
    </row>
    <row r="416" spans="1:6" hidden="1" outlineLevel="1">
      <c r="A416" s="3" t="s">
        <v>778</v>
      </c>
      <c r="B416" s="4" t="s">
        <v>779</v>
      </c>
      <c r="C416" s="3" t="s">
        <v>780</v>
      </c>
      <c r="D416" s="3"/>
      <c r="E416" s="3">
        <v>2</v>
      </c>
      <c r="F416" s="3"/>
    </row>
    <row r="417" spans="1:6" hidden="1" outlineLevel="1">
      <c r="A417" s="3" t="s">
        <v>781</v>
      </c>
      <c r="B417" s="4" t="s">
        <v>782</v>
      </c>
      <c r="C417" s="3" t="s">
        <v>783</v>
      </c>
      <c r="D417" s="3"/>
      <c r="E417" s="3">
        <v>4</v>
      </c>
      <c r="F417" s="3"/>
    </row>
    <row r="418" spans="1:6" hidden="1" outlineLevel="1">
      <c r="A418" s="3" t="s">
        <v>784</v>
      </c>
      <c r="B418" s="4" t="s">
        <v>785</v>
      </c>
      <c r="C418" s="3" t="s">
        <v>786</v>
      </c>
      <c r="D418" s="3"/>
      <c r="E418" s="3">
        <v>2</v>
      </c>
      <c r="F418" s="3"/>
    </row>
    <row r="419" spans="1:6" hidden="1" outlineLevel="1">
      <c r="A419" s="3" t="s">
        <v>787</v>
      </c>
      <c r="B419" s="4" t="s">
        <v>788</v>
      </c>
      <c r="C419" s="3" t="s">
        <v>789</v>
      </c>
      <c r="D419" s="3"/>
      <c r="E419" s="3">
        <v>2</v>
      </c>
      <c r="F419" s="3"/>
    </row>
    <row r="420" spans="1:6" hidden="1" outlineLevel="1">
      <c r="A420" s="3" t="s">
        <v>790</v>
      </c>
      <c r="B420" s="4" t="s">
        <v>791</v>
      </c>
      <c r="C420" s="3" t="s">
        <v>792</v>
      </c>
      <c r="D420" s="3"/>
      <c r="E420" s="3">
        <v>52</v>
      </c>
      <c r="F420" s="3"/>
    </row>
    <row r="421" spans="1:6" hidden="1" outlineLevel="1">
      <c r="A421" s="3" t="s">
        <v>793</v>
      </c>
      <c r="B421" s="4" t="s">
        <v>794</v>
      </c>
      <c r="C421" s="3" t="s">
        <v>795</v>
      </c>
      <c r="D421" s="3"/>
      <c r="E421" s="3">
        <v>2</v>
      </c>
      <c r="F421" s="3"/>
    </row>
    <row r="422" spans="1:6" collapsed="1">
      <c r="A422" s="1">
        <v>46</v>
      </c>
      <c r="B422" s="2" t="s">
        <v>796</v>
      </c>
      <c r="C422" s="1" t="s">
        <v>797</v>
      </c>
      <c r="D422" s="1"/>
      <c r="E422" s="1">
        <v>0</v>
      </c>
      <c r="F422" s="1">
        <f>D422*E422</f>
        <v>0</v>
      </c>
    </row>
    <row r="423" spans="1:6" hidden="1" outlineLevel="1">
      <c r="A423" s="3" t="s">
        <v>798</v>
      </c>
      <c r="B423" s="4" t="s">
        <v>799</v>
      </c>
      <c r="C423" s="3" t="s">
        <v>800</v>
      </c>
      <c r="D423" s="3"/>
      <c r="E423" s="3">
        <v>1</v>
      </c>
      <c r="F423" s="3"/>
    </row>
    <row r="424" spans="1:6" hidden="1" outlineLevel="1">
      <c r="A424" s="3" t="s">
        <v>801</v>
      </c>
      <c r="B424" s="4" t="s">
        <v>802</v>
      </c>
      <c r="C424" s="3" t="s">
        <v>800</v>
      </c>
      <c r="D424" s="3"/>
      <c r="E424" s="3">
        <v>2</v>
      </c>
      <c r="F424" s="3"/>
    </row>
    <row r="425" spans="1:6" hidden="1" outlineLevel="1">
      <c r="A425" s="3" t="s">
        <v>803</v>
      </c>
      <c r="B425" s="4" t="s">
        <v>804</v>
      </c>
      <c r="C425" s="3" t="s">
        <v>800</v>
      </c>
      <c r="D425" s="3"/>
      <c r="E425" s="3">
        <v>1</v>
      </c>
      <c r="F425" s="3"/>
    </row>
    <row r="426" spans="1:6" hidden="1" outlineLevel="1">
      <c r="A426" s="3" t="s">
        <v>805</v>
      </c>
      <c r="B426" s="4" t="s">
        <v>806</v>
      </c>
      <c r="C426" s="3" t="s">
        <v>800</v>
      </c>
      <c r="D426" s="3"/>
      <c r="E426" s="3">
        <v>3</v>
      </c>
      <c r="F426" s="3"/>
    </row>
    <row r="427" spans="1:6" collapsed="1">
      <c r="A427" s="1">
        <v>47</v>
      </c>
      <c r="B427" s="2" t="s">
        <v>807</v>
      </c>
      <c r="C427" s="1" t="s">
        <v>808</v>
      </c>
      <c r="D427" s="1"/>
      <c r="E427" s="1">
        <v>0</v>
      </c>
      <c r="F427" s="1">
        <f>D427*E427</f>
        <v>0</v>
      </c>
    </row>
    <row r="428" spans="1:6" hidden="1" outlineLevel="1">
      <c r="A428" s="3" t="s">
        <v>809</v>
      </c>
      <c r="B428" s="4" t="s">
        <v>773</v>
      </c>
      <c r="C428" s="3" t="s">
        <v>774</v>
      </c>
      <c r="D428" s="3"/>
      <c r="E428" s="3">
        <v>2</v>
      </c>
      <c r="F428" s="3"/>
    </row>
    <row r="429" spans="1:6" hidden="1" outlineLevel="1">
      <c r="A429" s="3" t="s">
        <v>810</v>
      </c>
      <c r="B429" s="4" t="s">
        <v>776</v>
      </c>
      <c r="C429" s="3" t="s">
        <v>777</v>
      </c>
      <c r="D429" s="3"/>
      <c r="E429" s="3">
        <v>2</v>
      </c>
      <c r="F429" s="3"/>
    </row>
    <row r="430" spans="1:6" hidden="1" outlineLevel="1">
      <c r="A430" s="3" t="s">
        <v>811</v>
      </c>
      <c r="B430" s="4" t="s">
        <v>779</v>
      </c>
      <c r="C430" s="3" t="s">
        <v>780</v>
      </c>
      <c r="D430" s="3"/>
      <c r="E430" s="3">
        <v>2</v>
      </c>
      <c r="F430" s="3"/>
    </row>
    <row r="431" spans="1:6" hidden="1" outlineLevel="1">
      <c r="A431" s="3" t="s">
        <v>812</v>
      </c>
      <c r="B431" s="4" t="s">
        <v>782</v>
      </c>
      <c r="C431" s="3" t="s">
        <v>783</v>
      </c>
      <c r="D431" s="3"/>
      <c r="E431" s="3">
        <v>4</v>
      </c>
      <c r="F431" s="3"/>
    </row>
    <row r="432" spans="1:6" hidden="1" outlineLevel="1">
      <c r="A432" s="3" t="s">
        <v>813</v>
      </c>
      <c r="B432" s="4" t="s">
        <v>814</v>
      </c>
      <c r="C432" s="3" t="s">
        <v>815</v>
      </c>
      <c r="D432" s="3"/>
      <c r="E432" s="3">
        <v>2</v>
      </c>
      <c r="F432" s="3"/>
    </row>
    <row r="433" spans="1:6" hidden="1" outlineLevel="1">
      <c r="A433" s="3" t="s">
        <v>816</v>
      </c>
      <c r="B433" s="4" t="s">
        <v>785</v>
      </c>
      <c r="C433" s="3" t="s">
        <v>786</v>
      </c>
      <c r="D433" s="3"/>
      <c r="E433" s="3">
        <v>2</v>
      </c>
      <c r="F433" s="3"/>
    </row>
    <row r="434" spans="1:6" hidden="1" outlineLevel="1">
      <c r="A434" s="3" t="s">
        <v>817</v>
      </c>
      <c r="B434" s="4" t="s">
        <v>788</v>
      </c>
      <c r="C434" s="3" t="s">
        <v>789</v>
      </c>
      <c r="D434" s="3"/>
      <c r="E434" s="3">
        <v>2</v>
      </c>
      <c r="F434" s="3"/>
    </row>
    <row r="435" spans="1:6" hidden="1" outlineLevel="1">
      <c r="A435" s="3" t="s">
        <v>818</v>
      </c>
      <c r="B435" s="4" t="s">
        <v>791</v>
      </c>
      <c r="C435" s="3" t="s">
        <v>792</v>
      </c>
      <c r="D435" s="3"/>
      <c r="E435" s="3">
        <v>52</v>
      </c>
      <c r="F435" s="3"/>
    </row>
    <row r="436" spans="1:6" hidden="1" outlineLevel="1">
      <c r="A436" s="3" t="s">
        <v>819</v>
      </c>
      <c r="B436" s="4" t="s">
        <v>794</v>
      </c>
      <c r="C436" s="3" t="s">
        <v>795</v>
      </c>
      <c r="D436" s="3"/>
      <c r="E436" s="3">
        <v>2</v>
      </c>
      <c r="F436" s="3"/>
    </row>
    <row r="437" spans="1:6" collapsed="1">
      <c r="A437" s="1">
        <v>48</v>
      </c>
      <c r="B437" s="2" t="s">
        <v>820</v>
      </c>
      <c r="C437" s="1" t="s">
        <v>821</v>
      </c>
      <c r="D437" s="1"/>
      <c r="E437" s="1">
        <v>0</v>
      </c>
      <c r="F437" s="1">
        <f>D437*E437</f>
        <v>0</v>
      </c>
    </row>
    <row r="438" spans="1:6" hidden="1" outlineLevel="1">
      <c r="A438" s="3" t="s">
        <v>822</v>
      </c>
      <c r="B438" s="4" t="s">
        <v>785</v>
      </c>
      <c r="C438" s="3" t="s">
        <v>786</v>
      </c>
      <c r="D438" s="3"/>
      <c r="E438" s="3">
        <v>1</v>
      </c>
      <c r="F438" s="3"/>
    </row>
    <row r="439" spans="1:6" hidden="1" outlineLevel="1">
      <c r="A439" s="3" t="s">
        <v>823</v>
      </c>
      <c r="B439" s="4" t="s">
        <v>788</v>
      </c>
      <c r="C439" s="3" t="s">
        <v>789</v>
      </c>
      <c r="D439" s="3"/>
      <c r="E439" s="3">
        <v>1</v>
      </c>
      <c r="F439" s="3"/>
    </row>
    <row r="440" spans="1:6" hidden="1" outlineLevel="1">
      <c r="A440" s="3" t="s">
        <v>824</v>
      </c>
      <c r="B440" s="4" t="s">
        <v>791</v>
      </c>
      <c r="C440" s="3" t="s">
        <v>792</v>
      </c>
      <c r="D440" s="3"/>
      <c r="E440" s="3">
        <v>26</v>
      </c>
      <c r="F440" s="3"/>
    </row>
    <row r="441" spans="1:6" collapsed="1">
      <c r="A441" s="1">
        <v>49</v>
      </c>
      <c r="B441" s="2" t="s">
        <v>825</v>
      </c>
      <c r="C441" s="1" t="s">
        <v>826</v>
      </c>
      <c r="D441" s="1"/>
      <c r="E441" s="1">
        <v>0</v>
      </c>
      <c r="F441" s="1">
        <f>D441*E441</f>
        <v>0</v>
      </c>
    </row>
    <row r="442" spans="1:6" hidden="1" outlineLevel="1">
      <c r="A442" s="3" t="s">
        <v>827</v>
      </c>
      <c r="B442" s="4" t="s">
        <v>779</v>
      </c>
      <c r="C442" s="3" t="s">
        <v>780</v>
      </c>
      <c r="D442" s="3"/>
      <c r="E442" s="3">
        <v>1</v>
      </c>
      <c r="F442" s="3"/>
    </row>
    <row r="443" spans="1:6" hidden="1" outlineLevel="1">
      <c r="A443" s="3" t="s">
        <v>828</v>
      </c>
      <c r="B443" s="4" t="s">
        <v>829</v>
      </c>
      <c r="C443" s="3" t="s">
        <v>830</v>
      </c>
      <c r="D443" s="3"/>
      <c r="E443" s="3">
        <v>1</v>
      </c>
      <c r="F443" s="3"/>
    </row>
    <row r="444" spans="1:6" hidden="1" outlineLevel="1">
      <c r="A444" s="3" t="s">
        <v>831</v>
      </c>
      <c r="B444" s="4" t="s">
        <v>814</v>
      </c>
      <c r="C444" s="3" t="s">
        <v>815</v>
      </c>
      <c r="D444" s="3"/>
      <c r="E444" s="3">
        <v>1</v>
      </c>
      <c r="F444" s="3"/>
    </row>
    <row r="445" spans="1:6" hidden="1" outlineLevel="1">
      <c r="A445" s="3" t="s">
        <v>832</v>
      </c>
      <c r="B445" s="4" t="s">
        <v>794</v>
      </c>
      <c r="C445" s="3" t="s">
        <v>795</v>
      </c>
      <c r="D445" s="3"/>
      <c r="E445" s="3">
        <v>1</v>
      </c>
      <c r="F445" s="3"/>
    </row>
    <row r="446" spans="1:6" collapsed="1">
      <c r="A446" s="1">
        <v>50</v>
      </c>
      <c r="B446" s="2" t="s">
        <v>833</v>
      </c>
      <c r="C446" s="1" t="s">
        <v>834</v>
      </c>
      <c r="D446" s="1"/>
      <c r="E446" s="1">
        <v>0</v>
      </c>
      <c r="F446" s="1">
        <f>D446*E446</f>
        <v>0</v>
      </c>
    </row>
    <row r="447" spans="1:6" hidden="1" outlineLevel="1">
      <c r="A447" s="3" t="s">
        <v>835</v>
      </c>
      <c r="B447" s="4" t="s">
        <v>405</v>
      </c>
      <c r="C447" s="3" t="s">
        <v>406</v>
      </c>
      <c r="D447" s="3"/>
      <c r="E447" s="3">
        <v>6</v>
      </c>
      <c r="F447" s="3"/>
    </row>
    <row r="448" spans="1:6" hidden="1" outlineLevel="1">
      <c r="A448" s="3" t="s">
        <v>836</v>
      </c>
      <c r="B448" s="4" t="s">
        <v>837</v>
      </c>
      <c r="C448" s="3" t="s">
        <v>838</v>
      </c>
      <c r="D448" s="3"/>
      <c r="E448" s="3">
        <v>2</v>
      </c>
      <c r="F448" s="3"/>
    </row>
    <row r="449" spans="1:6" collapsed="1">
      <c r="A449" s="1">
        <v>51</v>
      </c>
      <c r="B449" s="2" t="s">
        <v>839</v>
      </c>
      <c r="C449" s="1" t="s">
        <v>840</v>
      </c>
      <c r="D449" s="1"/>
      <c r="E449" s="1">
        <v>0</v>
      </c>
      <c r="F449" s="1">
        <f>D449*E449</f>
        <v>0</v>
      </c>
    </row>
    <row r="450" spans="1:6" hidden="1" outlineLevel="1">
      <c r="A450" s="3" t="s">
        <v>841</v>
      </c>
      <c r="B450" s="4" t="s">
        <v>441</v>
      </c>
      <c r="C450" s="3" t="s">
        <v>442</v>
      </c>
      <c r="D450" s="3"/>
      <c r="E450" s="3">
        <v>6</v>
      </c>
      <c r="F450" s="3"/>
    </row>
    <row r="451" spans="1:6" hidden="1" outlineLevel="1">
      <c r="A451" s="3" t="s">
        <v>842</v>
      </c>
      <c r="B451" s="4" t="s">
        <v>843</v>
      </c>
      <c r="C451" s="3" t="s">
        <v>844</v>
      </c>
      <c r="D451" s="3"/>
      <c r="E451" s="3">
        <v>6</v>
      </c>
      <c r="F451" s="3"/>
    </row>
    <row r="452" spans="1:6" hidden="1" outlineLevel="1">
      <c r="A452" s="3" t="s">
        <v>845</v>
      </c>
      <c r="B452" s="4" t="s">
        <v>846</v>
      </c>
      <c r="C452" s="3" t="s">
        <v>847</v>
      </c>
      <c r="D452" s="3"/>
      <c r="E452" s="3">
        <v>6</v>
      </c>
      <c r="F452" s="3"/>
    </row>
    <row r="453" spans="1:6" collapsed="1">
      <c r="A453" s="1">
        <v>52</v>
      </c>
      <c r="B453" s="2" t="s">
        <v>848</v>
      </c>
      <c r="C453" s="1" t="s">
        <v>849</v>
      </c>
      <c r="D453" s="1"/>
      <c r="E453" s="1">
        <v>0</v>
      </c>
      <c r="F453" s="1">
        <f>D453*E453</f>
        <v>0</v>
      </c>
    </row>
    <row r="454" spans="1:6" hidden="1" outlineLevel="1">
      <c r="A454" s="3" t="s">
        <v>850</v>
      </c>
      <c r="B454" s="4" t="s">
        <v>851</v>
      </c>
      <c r="C454" s="3" t="s">
        <v>852</v>
      </c>
      <c r="D454" s="3"/>
      <c r="E454" s="3">
        <v>1</v>
      </c>
      <c r="F454" s="3"/>
    </row>
    <row r="455" spans="1:6" hidden="1" outlineLevel="1">
      <c r="A455" s="3" t="s">
        <v>853</v>
      </c>
      <c r="B455" s="4" t="s">
        <v>854</v>
      </c>
      <c r="C455" s="3" t="s">
        <v>855</v>
      </c>
      <c r="D455" s="3"/>
      <c r="E455" s="3">
        <v>1</v>
      </c>
      <c r="F455" s="3"/>
    </row>
    <row r="456" spans="1:6" hidden="1" outlineLevel="1">
      <c r="A456" s="3" t="s">
        <v>856</v>
      </c>
      <c r="B456" s="4" t="s">
        <v>12</v>
      </c>
      <c r="C456" s="3" t="s">
        <v>13</v>
      </c>
      <c r="D456" s="3"/>
      <c r="E456" s="3">
        <v>1</v>
      </c>
      <c r="F456" s="3"/>
    </row>
    <row r="457" spans="1:6" collapsed="1">
      <c r="A457" s="1">
        <v>53</v>
      </c>
      <c r="B457" s="2" t="s">
        <v>857</v>
      </c>
      <c r="C457" s="1" t="s">
        <v>858</v>
      </c>
      <c r="D457" s="1"/>
      <c r="E457" s="1">
        <v>0</v>
      </c>
      <c r="F457" s="1">
        <f>D457*E457</f>
        <v>0</v>
      </c>
    </row>
    <row r="458" spans="1:6" hidden="1" outlineLevel="1">
      <c r="A458" s="3" t="s">
        <v>859</v>
      </c>
      <c r="B458" s="4" t="s">
        <v>860</v>
      </c>
      <c r="C458" s="3" t="s">
        <v>861</v>
      </c>
      <c r="D458" s="3"/>
      <c r="E458" s="3">
        <v>40</v>
      </c>
      <c r="F458" s="3"/>
    </row>
    <row r="459" spans="1:6" hidden="1" outlineLevel="1">
      <c r="A459" s="3" t="s">
        <v>862</v>
      </c>
      <c r="B459" s="4" t="s">
        <v>60</v>
      </c>
      <c r="C459" s="3" t="s">
        <v>61</v>
      </c>
      <c r="D459" s="3"/>
      <c r="E459" s="3">
        <v>40</v>
      </c>
      <c r="F459" s="3"/>
    </row>
    <row r="460" spans="1:6" collapsed="1">
      <c r="A460" s="1">
        <v>54</v>
      </c>
      <c r="B460" s="2" t="s">
        <v>863</v>
      </c>
      <c r="C460" s="1" t="s">
        <v>864</v>
      </c>
      <c r="D460" s="1"/>
      <c r="E460" s="1">
        <v>0</v>
      </c>
      <c r="F460" s="1">
        <f>D460*E460</f>
        <v>0</v>
      </c>
    </row>
    <row r="461" spans="1:6" hidden="1" outlineLevel="1">
      <c r="A461" s="3" t="s">
        <v>865</v>
      </c>
      <c r="B461" s="4" t="s">
        <v>226</v>
      </c>
      <c r="C461" s="3" t="s">
        <v>227</v>
      </c>
      <c r="D461" s="3"/>
      <c r="E461" s="3">
        <v>1</v>
      </c>
      <c r="F461" s="3"/>
    </row>
    <row r="462" spans="1:6" hidden="1" outlineLevel="1">
      <c r="A462" s="3" t="s">
        <v>866</v>
      </c>
      <c r="B462" s="4" t="s">
        <v>33</v>
      </c>
      <c r="C462" s="3" t="s">
        <v>34</v>
      </c>
      <c r="D462" s="3"/>
      <c r="E462" s="3">
        <v>1</v>
      </c>
      <c r="F462" s="3"/>
    </row>
    <row r="463" spans="1:6" collapsed="1">
      <c r="A463" s="1">
        <v>55</v>
      </c>
      <c r="B463" s="2" t="s">
        <v>867</v>
      </c>
      <c r="C463" s="1" t="s">
        <v>868</v>
      </c>
      <c r="D463" s="1"/>
      <c r="E463" s="1">
        <v>0</v>
      </c>
      <c r="F463" s="1">
        <f>D463*E463</f>
        <v>0</v>
      </c>
    </row>
    <row r="464" spans="1:6" hidden="1" outlineLevel="1">
      <c r="A464" s="3" t="s">
        <v>869</v>
      </c>
      <c r="B464" s="4" t="s">
        <v>870</v>
      </c>
      <c r="C464" s="3" t="s">
        <v>871</v>
      </c>
      <c r="D464" s="3"/>
      <c r="E464" s="3">
        <v>1</v>
      </c>
      <c r="F464" s="3"/>
    </row>
    <row r="465" spans="1:6" hidden="1" outlineLevel="1">
      <c r="A465" s="3" t="s">
        <v>872</v>
      </c>
      <c r="B465" s="4" t="s">
        <v>873</v>
      </c>
      <c r="C465" s="3" t="s">
        <v>874</v>
      </c>
      <c r="D465" s="3"/>
      <c r="E465" s="3">
        <v>1</v>
      </c>
      <c r="F465" s="3"/>
    </row>
    <row r="466" spans="1:6" hidden="1" outlineLevel="1">
      <c r="A466" s="3" t="s">
        <v>875</v>
      </c>
      <c r="B466" s="4" t="s">
        <v>139</v>
      </c>
      <c r="C466" s="3" t="s">
        <v>140</v>
      </c>
      <c r="D466" s="3"/>
      <c r="E466" s="3">
        <v>2</v>
      </c>
      <c r="F466" s="3"/>
    </row>
    <row r="467" spans="1:6" hidden="1" outlineLevel="1">
      <c r="A467" s="3" t="s">
        <v>876</v>
      </c>
      <c r="B467" s="4" t="s">
        <v>85</v>
      </c>
      <c r="C467" s="3" t="s">
        <v>86</v>
      </c>
      <c r="D467" s="3"/>
      <c r="E467" s="3">
        <v>1</v>
      </c>
      <c r="F467" s="3"/>
    </row>
    <row r="468" spans="1:6" hidden="1" outlineLevel="1">
      <c r="A468" s="3" t="s">
        <v>877</v>
      </c>
      <c r="B468" s="4" t="s">
        <v>88</v>
      </c>
      <c r="C468" s="3" t="s">
        <v>89</v>
      </c>
      <c r="D468" s="3"/>
      <c r="E468" s="3">
        <v>3</v>
      </c>
      <c r="F468" s="3"/>
    </row>
    <row r="469" spans="1:6" hidden="1" outlineLevel="1">
      <c r="A469" s="3" t="s">
        <v>878</v>
      </c>
      <c r="B469" s="4" t="s">
        <v>879</v>
      </c>
      <c r="C469" s="3" t="s">
        <v>880</v>
      </c>
      <c r="D469" s="3"/>
      <c r="E469" s="3">
        <v>1</v>
      </c>
      <c r="F469" s="3"/>
    </row>
    <row r="470" spans="1:6" hidden="1" outlineLevel="1">
      <c r="A470" s="3" t="s">
        <v>881</v>
      </c>
      <c r="B470" s="4" t="s">
        <v>882</v>
      </c>
      <c r="C470" s="3" t="s">
        <v>883</v>
      </c>
      <c r="D470" s="3"/>
      <c r="E470" s="3">
        <v>1</v>
      </c>
      <c r="F470" s="3"/>
    </row>
    <row r="471" spans="1:6" hidden="1" outlineLevel="1">
      <c r="A471" s="3" t="s">
        <v>884</v>
      </c>
      <c r="B471" s="4" t="s">
        <v>885</v>
      </c>
      <c r="C471" s="3" t="s">
        <v>886</v>
      </c>
      <c r="D471" s="3"/>
      <c r="E471" s="3">
        <v>1</v>
      </c>
      <c r="F471" s="3"/>
    </row>
    <row r="472" spans="1:6" hidden="1" outlineLevel="1">
      <c r="A472" s="3" t="s">
        <v>887</v>
      </c>
      <c r="B472" s="4" t="s">
        <v>888</v>
      </c>
      <c r="C472" s="3" t="s">
        <v>889</v>
      </c>
      <c r="D472" s="3"/>
      <c r="E472" s="3">
        <v>1</v>
      </c>
      <c r="F472" s="3"/>
    </row>
    <row r="473" spans="1:6" hidden="1" outlineLevel="1">
      <c r="A473" s="3" t="s">
        <v>890</v>
      </c>
      <c r="B473" s="4" t="s">
        <v>891</v>
      </c>
      <c r="C473" s="3" t="s">
        <v>892</v>
      </c>
      <c r="D473" s="3"/>
      <c r="E473" s="3">
        <v>1</v>
      </c>
      <c r="F473" s="3"/>
    </row>
    <row r="474" spans="1:6" collapsed="1">
      <c r="A474" s="1">
        <v>56</v>
      </c>
      <c r="B474" s="2" t="s">
        <v>893</v>
      </c>
      <c r="C474" s="1" t="s">
        <v>894</v>
      </c>
      <c r="D474" s="1"/>
      <c r="E474" s="1">
        <v>0</v>
      </c>
      <c r="F474" s="1">
        <f>D474*E474</f>
        <v>0</v>
      </c>
    </row>
    <row r="475" spans="1:6" hidden="1" outlineLevel="1">
      <c r="A475" s="3" t="s">
        <v>895</v>
      </c>
      <c r="B475" s="4" t="s">
        <v>870</v>
      </c>
      <c r="C475" s="3" t="s">
        <v>871</v>
      </c>
      <c r="D475" s="3"/>
      <c r="E475" s="3">
        <v>1</v>
      </c>
      <c r="F475" s="3"/>
    </row>
    <row r="476" spans="1:6" hidden="1" outlineLevel="1">
      <c r="A476" s="3" t="s">
        <v>896</v>
      </c>
      <c r="B476" s="4" t="s">
        <v>139</v>
      </c>
      <c r="C476" s="3" t="s">
        <v>140</v>
      </c>
      <c r="D476" s="3"/>
      <c r="E476" s="3">
        <v>2</v>
      </c>
      <c r="F476" s="3"/>
    </row>
    <row r="477" spans="1:6" hidden="1" outlineLevel="1">
      <c r="A477" s="3" t="s">
        <v>897</v>
      </c>
      <c r="B477" s="4" t="s">
        <v>85</v>
      </c>
      <c r="C477" s="3" t="s">
        <v>86</v>
      </c>
      <c r="D477" s="3"/>
      <c r="E477" s="3">
        <v>1</v>
      </c>
      <c r="F477" s="3"/>
    </row>
    <row r="478" spans="1:6" hidden="1" outlineLevel="1">
      <c r="A478" s="3" t="s">
        <v>898</v>
      </c>
      <c r="B478" s="4" t="s">
        <v>88</v>
      </c>
      <c r="C478" s="3" t="s">
        <v>89</v>
      </c>
      <c r="D478" s="3"/>
      <c r="E478" s="3">
        <v>3</v>
      </c>
      <c r="F478" s="3"/>
    </row>
    <row r="479" spans="1:6" hidden="1" outlineLevel="1">
      <c r="A479" s="3" t="s">
        <v>899</v>
      </c>
      <c r="B479" s="4" t="s">
        <v>879</v>
      </c>
      <c r="C479" s="3" t="s">
        <v>880</v>
      </c>
      <c r="D479" s="3"/>
      <c r="E479" s="3">
        <v>1</v>
      </c>
      <c r="F479" s="3"/>
    </row>
    <row r="480" spans="1:6" hidden="1" outlineLevel="1">
      <c r="A480" s="3" t="s">
        <v>900</v>
      </c>
      <c r="B480" s="4" t="s">
        <v>882</v>
      </c>
      <c r="C480" s="3" t="s">
        <v>883</v>
      </c>
      <c r="D480" s="3"/>
      <c r="E480" s="3">
        <v>1</v>
      </c>
      <c r="F480" s="3"/>
    </row>
    <row r="481" spans="1:6" hidden="1" outlineLevel="1">
      <c r="A481" s="3" t="s">
        <v>901</v>
      </c>
      <c r="B481" s="4" t="s">
        <v>885</v>
      </c>
      <c r="C481" s="3" t="s">
        <v>886</v>
      </c>
      <c r="D481" s="3"/>
      <c r="E481" s="3">
        <v>1</v>
      </c>
      <c r="F481" s="3"/>
    </row>
    <row r="482" spans="1:6" hidden="1" outlineLevel="1">
      <c r="A482" s="3" t="s">
        <v>902</v>
      </c>
      <c r="B482" s="4" t="s">
        <v>888</v>
      </c>
      <c r="C482" s="3" t="s">
        <v>889</v>
      </c>
      <c r="D482" s="3"/>
      <c r="E482" s="3">
        <v>1</v>
      </c>
      <c r="F482" s="3"/>
    </row>
    <row r="483" spans="1:6" collapsed="1">
      <c r="A483" s="1">
        <v>57</v>
      </c>
      <c r="B483" s="2" t="s">
        <v>903</v>
      </c>
      <c r="C483" s="1" t="s">
        <v>904</v>
      </c>
      <c r="D483" s="1"/>
      <c r="E483" s="1">
        <v>0</v>
      </c>
      <c r="F483" s="1">
        <f>D483*E483</f>
        <v>0</v>
      </c>
    </row>
    <row r="484" spans="1:6" hidden="1" outlineLevel="1">
      <c r="A484" s="3" t="s">
        <v>905</v>
      </c>
      <c r="B484" s="4" t="s">
        <v>139</v>
      </c>
      <c r="C484" s="3" t="s">
        <v>140</v>
      </c>
      <c r="D484" s="3"/>
      <c r="E484" s="3">
        <v>2</v>
      </c>
      <c r="F484" s="3"/>
    </row>
    <row r="485" spans="1:6" hidden="1" outlineLevel="1">
      <c r="A485" s="3" t="s">
        <v>906</v>
      </c>
      <c r="B485" s="4" t="s">
        <v>85</v>
      </c>
      <c r="C485" s="3" t="s">
        <v>86</v>
      </c>
      <c r="D485" s="3"/>
      <c r="E485" s="3">
        <v>1</v>
      </c>
      <c r="F485" s="3"/>
    </row>
    <row r="486" spans="1:6" hidden="1" outlineLevel="1">
      <c r="A486" s="3" t="s">
        <v>907</v>
      </c>
      <c r="B486" s="4" t="s">
        <v>88</v>
      </c>
      <c r="C486" s="3" t="s">
        <v>89</v>
      </c>
      <c r="D486" s="3"/>
      <c r="E486" s="3">
        <v>3</v>
      </c>
      <c r="F486" s="3"/>
    </row>
    <row r="487" spans="1:6" hidden="1" outlineLevel="1">
      <c r="A487" s="3" t="s">
        <v>908</v>
      </c>
      <c r="B487" s="4" t="s">
        <v>879</v>
      </c>
      <c r="C487" s="3" t="s">
        <v>880</v>
      </c>
      <c r="D487" s="3"/>
      <c r="E487" s="3">
        <v>1</v>
      </c>
      <c r="F487" s="3"/>
    </row>
    <row r="488" spans="1:6" hidden="1" outlineLevel="1">
      <c r="A488" s="3" t="s">
        <v>909</v>
      </c>
      <c r="B488" s="4" t="s">
        <v>882</v>
      </c>
      <c r="C488" s="3" t="s">
        <v>883</v>
      </c>
      <c r="D488" s="3"/>
      <c r="E488" s="3">
        <v>1</v>
      </c>
      <c r="F488" s="3"/>
    </row>
    <row r="489" spans="1:6" hidden="1" outlineLevel="1">
      <c r="A489" s="3" t="s">
        <v>910</v>
      </c>
      <c r="B489" s="4" t="s">
        <v>885</v>
      </c>
      <c r="C489" s="3" t="s">
        <v>886</v>
      </c>
      <c r="D489" s="3"/>
      <c r="E489" s="3">
        <v>1</v>
      </c>
      <c r="F489" s="3"/>
    </row>
    <row r="490" spans="1:6" hidden="1" outlineLevel="1">
      <c r="A490" s="3" t="s">
        <v>911</v>
      </c>
      <c r="B490" s="4" t="s">
        <v>888</v>
      </c>
      <c r="C490" s="3" t="s">
        <v>889</v>
      </c>
      <c r="D490" s="3"/>
      <c r="E490" s="3">
        <v>1</v>
      </c>
      <c r="F490" s="3"/>
    </row>
    <row r="491" spans="1:6" hidden="1" outlineLevel="1">
      <c r="A491" s="3" t="s">
        <v>912</v>
      </c>
      <c r="B491" s="4" t="s">
        <v>891</v>
      </c>
      <c r="C491" s="3" t="s">
        <v>892</v>
      </c>
      <c r="D491" s="3"/>
      <c r="E491" s="3">
        <v>1</v>
      </c>
      <c r="F491" s="3"/>
    </row>
    <row r="492" spans="1:6" collapsed="1">
      <c r="A492" s="1">
        <v>58</v>
      </c>
      <c r="B492" s="2" t="s">
        <v>913</v>
      </c>
      <c r="C492" s="1" t="s">
        <v>914</v>
      </c>
      <c r="D492" s="1"/>
      <c r="E492" s="1">
        <v>0</v>
      </c>
      <c r="F492" s="1">
        <f>D492*E492</f>
        <v>0</v>
      </c>
    </row>
    <row r="493" spans="1:6" hidden="1" outlineLevel="1">
      <c r="A493" s="3" t="s">
        <v>915</v>
      </c>
      <c r="B493" s="4" t="s">
        <v>870</v>
      </c>
      <c r="C493" s="3" t="s">
        <v>871</v>
      </c>
      <c r="D493" s="3"/>
      <c r="E493" s="3">
        <v>1</v>
      </c>
      <c r="F493" s="3"/>
    </row>
    <row r="494" spans="1:6" hidden="1" outlineLevel="1">
      <c r="A494" s="3" t="s">
        <v>916</v>
      </c>
      <c r="B494" s="4" t="s">
        <v>873</v>
      </c>
      <c r="C494" s="3" t="s">
        <v>874</v>
      </c>
      <c r="D494" s="3"/>
      <c r="E494" s="3">
        <v>1</v>
      </c>
      <c r="F494" s="3"/>
    </row>
    <row r="495" spans="1:6" hidden="1" outlineLevel="1">
      <c r="A495" s="3" t="s">
        <v>917</v>
      </c>
      <c r="B495" s="4" t="s">
        <v>139</v>
      </c>
      <c r="C495" s="3" t="s">
        <v>140</v>
      </c>
      <c r="D495" s="3"/>
      <c r="E495" s="3">
        <v>2</v>
      </c>
      <c r="F495" s="3"/>
    </row>
    <row r="496" spans="1:6" hidden="1" outlineLevel="1">
      <c r="A496" s="3" t="s">
        <v>918</v>
      </c>
      <c r="B496" s="4" t="s">
        <v>85</v>
      </c>
      <c r="C496" s="3" t="s">
        <v>86</v>
      </c>
      <c r="D496" s="3"/>
      <c r="E496" s="3">
        <v>1</v>
      </c>
      <c r="F496" s="3"/>
    </row>
    <row r="497" spans="1:6" hidden="1" outlineLevel="1">
      <c r="A497" s="3" t="s">
        <v>919</v>
      </c>
      <c r="B497" s="4" t="s">
        <v>88</v>
      </c>
      <c r="C497" s="3" t="s">
        <v>89</v>
      </c>
      <c r="D497" s="3"/>
      <c r="E497" s="3">
        <v>3</v>
      </c>
      <c r="F497" s="3"/>
    </row>
    <row r="498" spans="1:6" hidden="1" outlineLevel="1">
      <c r="A498" s="3" t="s">
        <v>920</v>
      </c>
      <c r="B498" s="4" t="s">
        <v>885</v>
      </c>
      <c r="C498" s="3" t="s">
        <v>886</v>
      </c>
      <c r="D498" s="3"/>
      <c r="E498" s="3">
        <v>1</v>
      </c>
      <c r="F498" s="3"/>
    </row>
    <row r="499" spans="1:6" hidden="1" outlineLevel="1">
      <c r="A499" s="3" t="s">
        <v>921</v>
      </c>
      <c r="B499" s="4" t="s">
        <v>888</v>
      </c>
      <c r="C499" s="3" t="s">
        <v>889</v>
      </c>
      <c r="D499" s="3"/>
      <c r="E499" s="3">
        <v>1</v>
      </c>
      <c r="F499" s="3"/>
    </row>
    <row r="500" spans="1:6" hidden="1" outlineLevel="1">
      <c r="A500" s="3" t="s">
        <v>922</v>
      </c>
      <c r="B500" s="4" t="s">
        <v>891</v>
      </c>
      <c r="C500" s="3" t="s">
        <v>892</v>
      </c>
      <c r="D500" s="3"/>
      <c r="E500" s="3">
        <v>1</v>
      </c>
      <c r="F500" s="3"/>
    </row>
    <row r="501" spans="1:6" collapsed="1">
      <c r="A501" s="1">
        <v>59</v>
      </c>
      <c r="B501" s="2" t="s">
        <v>923</v>
      </c>
      <c r="C501" s="1" t="s">
        <v>924</v>
      </c>
      <c r="D501" s="1"/>
      <c r="E501" s="1">
        <v>0</v>
      </c>
      <c r="F501" s="1">
        <f>D501*E501</f>
        <v>0</v>
      </c>
    </row>
    <row r="502" spans="1:6" hidden="1" outlineLevel="1">
      <c r="A502" s="3" t="s">
        <v>925</v>
      </c>
      <c r="B502" s="4" t="s">
        <v>123</v>
      </c>
      <c r="C502" s="3" t="s">
        <v>124</v>
      </c>
      <c r="D502" s="3"/>
      <c r="E502" s="3">
        <v>1</v>
      </c>
      <c r="F502" s="3"/>
    </row>
    <row r="503" spans="1:6" hidden="1" outlineLevel="1">
      <c r="A503" s="3" t="s">
        <v>926</v>
      </c>
      <c r="B503" s="4" t="s">
        <v>39</v>
      </c>
      <c r="C503" s="3" t="s">
        <v>40</v>
      </c>
      <c r="D503" s="3"/>
      <c r="E503" s="3">
        <v>1</v>
      </c>
      <c r="F503" s="3"/>
    </row>
    <row r="504" spans="1:6" hidden="1" outlineLevel="1">
      <c r="A504" s="3" t="s">
        <v>927</v>
      </c>
      <c r="B504" s="4" t="s">
        <v>91</v>
      </c>
      <c r="C504" s="3" t="s">
        <v>92</v>
      </c>
      <c r="D504" s="3"/>
      <c r="E504" s="3">
        <v>1</v>
      </c>
      <c r="F504" s="3"/>
    </row>
    <row r="505" spans="1:6" hidden="1" outlineLevel="1">
      <c r="A505" s="3" t="s">
        <v>928</v>
      </c>
      <c r="B505" s="4" t="s">
        <v>929</v>
      </c>
      <c r="C505" s="3" t="s">
        <v>930</v>
      </c>
      <c r="D505" s="3"/>
      <c r="E505" s="3">
        <v>2</v>
      </c>
      <c r="F505" s="3"/>
    </row>
    <row r="506" spans="1:6" collapsed="1">
      <c r="A506" s="1">
        <v>60</v>
      </c>
      <c r="B506" s="2" t="s">
        <v>931</v>
      </c>
      <c r="C506" s="1" t="s">
        <v>932</v>
      </c>
      <c r="D506" s="1"/>
      <c r="E506" s="1">
        <v>0</v>
      </c>
      <c r="F506" s="1">
        <f>D506*E506</f>
        <v>0</v>
      </c>
    </row>
    <row r="507" spans="1:6" hidden="1" outlineLevel="1">
      <c r="A507" s="3" t="s">
        <v>933</v>
      </c>
      <c r="B507" s="4" t="s">
        <v>94</v>
      </c>
      <c r="C507" s="3" t="s">
        <v>95</v>
      </c>
      <c r="D507" s="3"/>
      <c r="E507" s="3">
        <v>1</v>
      </c>
      <c r="F507" s="3"/>
    </row>
    <row r="508" spans="1:6" hidden="1" outlineLevel="1">
      <c r="A508" s="3" t="s">
        <v>934</v>
      </c>
      <c r="B508" s="4" t="s">
        <v>97</v>
      </c>
      <c r="C508" s="3" t="s">
        <v>98</v>
      </c>
      <c r="D508" s="3"/>
      <c r="E508" s="3">
        <v>1</v>
      </c>
      <c r="F508" s="3"/>
    </row>
    <row r="509" spans="1:6" hidden="1" outlineLevel="1">
      <c r="A509" s="3" t="s">
        <v>935</v>
      </c>
      <c r="B509" s="4" t="s">
        <v>142</v>
      </c>
      <c r="C509" s="3" t="s">
        <v>143</v>
      </c>
      <c r="D509" s="3"/>
      <c r="E509" s="3">
        <v>1</v>
      </c>
      <c r="F509" s="3"/>
    </row>
    <row r="510" spans="1:6" hidden="1" outlineLevel="1">
      <c r="A510" s="3" t="s">
        <v>936</v>
      </c>
      <c r="B510" s="4" t="s">
        <v>9</v>
      </c>
      <c r="C510" s="3" t="s">
        <v>10</v>
      </c>
      <c r="D510" s="3"/>
      <c r="E510" s="3">
        <v>1</v>
      </c>
      <c r="F510" s="3"/>
    </row>
    <row r="511" spans="1:6" collapsed="1">
      <c r="A511" s="1">
        <v>61</v>
      </c>
      <c r="B511" s="2" t="s">
        <v>937</v>
      </c>
      <c r="C511" s="1" t="s">
        <v>938</v>
      </c>
      <c r="D511" s="1"/>
      <c r="E511" s="1">
        <v>0</v>
      </c>
      <c r="F511" s="1">
        <f>D511*E511</f>
        <v>0</v>
      </c>
    </row>
    <row r="512" spans="1:6" hidden="1" outlineLevel="1">
      <c r="A512" s="3" t="s">
        <v>939</v>
      </c>
      <c r="B512" s="4" t="s">
        <v>940</v>
      </c>
      <c r="C512" s="3" t="s">
        <v>941</v>
      </c>
      <c r="D512" s="3"/>
      <c r="E512" s="3">
        <v>1</v>
      </c>
      <c r="F512" s="3"/>
    </row>
    <row r="513" spans="1:6" hidden="1" outlineLevel="1">
      <c r="A513" s="3" t="s">
        <v>942</v>
      </c>
      <c r="B513" s="4" t="s">
        <v>943</v>
      </c>
      <c r="C513" s="3" t="s">
        <v>944</v>
      </c>
      <c r="D513" s="3"/>
      <c r="E513" s="3">
        <v>1</v>
      </c>
      <c r="F513" s="3"/>
    </row>
    <row r="514" spans="1:6" hidden="1" outlineLevel="1">
      <c r="A514" s="3" t="s">
        <v>945</v>
      </c>
      <c r="B514" s="4" t="s">
        <v>946</v>
      </c>
      <c r="C514" s="3" t="s">
        <v>947</v>
      </c>
      <c r="D514" s="3"/>
      <c r="E514" s="3">
        <v>1</v>
      </c>
      <c r="F514" s="3"/>
    </row>
    <row r="515" spans="1:6" hidden="1" outlineLevel="1">
      <c r="A515" s="3" t="s">
        <v>948</v>
      </c>
      <c r="B515" s="4" t="s">
        <v>296</v>
      </c>
      <c r="C515" s="3" t="s">
        <v>297</v>
      </c>
      <c r="D515" s="3"/>
      <c r="E515" s="3">
        <v>1</v>
      </c>
      <c r="F515" s="3"/>
    </row>
    <row r="516" spans="1:6" hidden="1" outlineLevel="1">
      <c r="A516" s="3" t="s">
        <v>949</v>
      </c>
      <c r="B516" s="4" t="s">
        <v>860</v>
      </c>
      <c r="C516" s="3" t="s">
        <v>861</v>
      </c>
      <c r="D516" s="3"/>
      <c r="E516" s="3">
        <v>3</v>
      </c>
      <c r="F516" s="3"/>
    </row>
    <row r="517" spans="1:6" hidden="1" outlineLevel="1">
      <c r="A517" s="3" t="s">
        <v>950</v>
      </c>
      <c r="B517" s="4" t="s">
        <v>951</v>
      </c>
      <c r="C517" s="3" t="s">
        <v>952</v>
      </c>
      <c r="D517" s="3"/>
      <c r="E517" s="3">
        <v>1</v>
      </c>
      <c r="F517" s="3"/>
    </row>
    <row r="518" spans="1:6" hidden="1" outlineLevel="1">
      <c r="A518" s="3" t="s">
        <v>953</v>
      </c>
      <c r="B518" s="4" t="s">
        <v>60</v>
      </c>
      <c r="C518" s="3" t="s">
        <v>61</v>
      </c>
      <c r="D518" s="3"/>
      <c r="E518" s="3">
        <v>3</v>
      </c>
      <c r="F518" s="3"/>
    </row>
    <row r="519" spans="1:6" hidden="1" outlineLevel="1">
      <c r="A519" s="3" t="s">
        <v>954</v>
      </c>
      <c r="B519" s="4" t="s">
        <v>955</v>
      </c>
      <c r="C519" s="3" t="s">
        <v>956</v>
      </c>
      <c r="D519" s="3"/>
      <c r="E519" s="3">
        <v>1</v>
      </c>
      <c r="F519" s="3"/>
    </row>
    <row r="520" spans="1:6" hidden="1" outlineLevel="1">
      <c r="A520" s="3" t="s">
        <v>957</v>
      </c>
      <c r="B520" s="4" t="s">
        <v>691</v>
      </c>
      <c r="C520" s="3" t="s">
        <v>692</v>
      </c>
      <c r="D520" s="3"/>
      <c r="E520" s="3">
        <v>2</v>
      </c>
      <c r="F520" s="3"/>
    </row>
    <row r="521" spans="1:6" hidden="1" outlineLevel="1">
      <c r="A521" s="3" t="s">
        <v>958</v>
      </c>
      <c r="B521" s="4" t="s">
        <v>959</v>
      </c>
      <c r="C521" s="3" t="s">
        <v>960</v>
      </c>
      <c r="D521" s="3"/>
      <c r="E521" s="3">
        <v>1</v>
      </c>
      <c r="F521" s="3"/>
    </row>
    <row r="522" spans="1:6" hidden="1" outlineLevel="1">
      <c r="A522" s="3" t="s">
        <v>961</v>
      </c>
      <c r="B522" s="4" t="s">
        <v>962</v>
      </c>
      <c r="C522" s="3" t="s">
        <v>963</v>
      </c>
      <c r="D522" s="3"/>
      <c r="E522" s="3">
        <v>1</v>
      </c>
      <c r="F522" s="3"/>
    </row>
    <row r="523" spans="1:6" collapsed="1">
      <c r="A523" s="1">
        <v>62</v>
      </c>
      <c r="B523" s="2" t="s">
        <v>964</v>
      </c>
      <c r="C523" s="1" t="s">
        <v>965</v>
      </c>
      <c r="D523" s="1"/>
      <c r="E523" s="1">
        <v>0</v>
      </c>
      <c r="F523" s="1">
        <f>D523*E523</f>
        <v>0</v>
      </c>
    </row>
    <row r="524" spans="1:6" hidden="1" outlineLevel="1">
      <c r="A524" s="3" t="s">
        <v>966</v>
      </c>
      <c r="B524" s="4" t="s">
        <v>951</v>
      </c>
      <c r="C524" s="3" t="s">
        <v>952</v>
      </c>
      <c r="D524" s="3"/>
      <c r="E524" s="3">
        <v>1</v>
      </c>
      <c r="F524" s="3"/>
    </row>
    <row r="525" spans="1:6" hidden="1" outlineLevel="1">
      <c r="A525" s="3" t="s">
        <v>967</v>
      </c>
      <c r="B525" s="4" t="s">
        <v>955</v>
      </c>
      <c r="C525" s="3" t="s">
        <v>956</v>
      </c>
      <c r="D525" s="3"/>
      <c r="E525" s="3">
        <v>1</v>
      </c>
      <c r="F525" s="3"/>
    </row>
    <row r="526" spans="1:6" hidden="1" outlineLevel="1">
      <c r="A526" s="3" t="s">
        <v>968</v>
      </c>
      <c r="B526" s="4" t="s">
        <v>969</v>
      </c>
      <c r="C526" s="3" t="s">
        <v>970</v>
      </c>
      <c r="D526" s="3"/>
      <c r="E526" s="3">
        <v>3</v>
      </c>
      <c r="F526" s="3"/>
    </row>
    <row r="527" spans="1:6" hidden="1" outlineLevel="1">
      <c r="A527" s="3" t="s">
        <v>971</v>
      </c>
      <c r="B527" s="4" t="s">
        <v>972</v>
      </c>
      <c r="C527" s="3" t="s">
        <v>973</v>
      </c>
      <c r="D527" s="3"/>
      <c r="E527" s="3">
        <v>1</v>
      </c>
      <c r="F527" s="3"/>
    </row>
    <row r="528" spans="1:6" hidden="1" outlineLevel="1">
      <c r="A528" s="3" t="s">
        <v>974</v>
      </c>
      <c r="B528" s="4" t="s">
        <v>975</v>
      </c>
      <c r="C528" s="3" t="s">
        <v>976</v>
      </c>
      <c r="D528" s="3"/>
      <c r="E528" s="3">
        <v>1</v>
      </c>
      <c r="F528" s="3"/>
    </row>
    <row r="529" spans="1:6" hidden="1" outlineLevel="1">
      <c r="A529" s="3" t="s">
        <v>977</v>
      </c>
      <c r="B529" s="4" t="s">
        <v>962</v>
      </c>
      <c r="C529" s="3" t="s">
        <v>963</v>
      </c>
      <c r="D529" s="3"/>
      <c r="E529" s="3">
        <v>1</v>
      </c>
      <c r="F529" s="3"/>
    </row>
    <row r="530" spans="1:6" hidden="1" outlineLevel="1">
      <c r="A530" s="3" t="s">
        <v>978</v>
      </c>
      <c r="B530" s="4" t="s">
        <v>979</v>
      </c>
      <c r="C530" s="3" t="s">
        <v>980</v>
      </c>
      <c r="D530" s="3"/>
      <c r="E530" s="3">
        <v>1</v>
      </c>
      <c r="F530" s="3"/>
    </row>
    <row r="531" spans="1:6" hidden="1" outlineLevel="1">
      <c r="A531" s="3" t="s">
        <v>981</v>
      </c>
      <c r="B531" s="4" t="s">
        <v>982</v>
      </c>
      <c r="C531" s="3" t="s">
        <v>983</v>
      </c>
      <c r="D531" s="3"/>
      <c r="E531" s="3">
        <v>2</v>
      </c>
      <c r="F531" s="3"/>
    </row>
    <row r="532" spans="1:6" hidden="1" outlineLevel="1">
      <c r="A532" s="3" t="s">
        <v>984</v>
      </c>
      <c r="B532" s="4" t="s">
        <v>985</v>
      </c>
      <c r="C532" s="3" t="s">
        <v>986</v>
      </c>
      <c r="D532" s="3"/>
      <c r="E532" s="3">
        <v>1</v>
      </c>
      <c r="F532" s="3"/>
    </row>
    <row r="533" spans="1:6" hidden="1" outlineLevel="1">
      <c r="A533" s="3" t="s">
        <v>987</v>
      </c>
      <c r="B533" s="4" t="s">
        <v>988</v>
      </c>
      <c r="C533" s="3" t="s">
        <v>989</v>
      </c>
      <c r="D533" s="3"/>
      <c r="E533" s="3">
        <v>1</v>
      </c>
      <c r="F533" s="3"/>
    </row>
    <row r="534" spans="1:6" hidden="1" outlineLevel="1">
      <c r="A534" s="3" t="s">
        <v>990</v>
      </c>
      <c r="B534" s="4" t="s">
        <v>991</v>
      </c>
      <c r="C534" s="3" t="s">
        <v>992</v>
      </c>
      <c r="D534" s="3"/>
      <c r="E534" s="3">
        <v>1</v>
      </c>
      <c r="F534" s="3"/>
    </row>
    <row r="535" spans="1:6" collapsed="1">
      <c r="A535" s="1">
        <v>63</v>
      </c>
      <c r="B535" s="2" t="s">
        <v>993</v>
      </c>
      <c r="C535" s="1" t="s">
        <v>994</v>
      </c>
      <c r="D535" s="1"/>
      <c r="E535" s="1">
        <v>0</v>
      </c>
      <c r="F535" s="1">
        <f>D535*E535</f>
        <v>0</v>
      </c>
    </row>
    <row r="536" spans="1:6" hidden="1" outlineLevel="1">
      <c r="A536" s="3" t="s">
        <v>995</v>
      </c>
      <c r="B536" s="4" t="s">
        <v>996</v>
      </c>
      <c r="C536" s="3" t="s">
        <v>997</v>
      </c>
      <c r="D536" s="3"/>
      <c r="E536" s="3">
        <v>8</v>
      </c>
      <c r="F536" s="3"/>
    </row>
    <row r="537" spans="1:6" hidden="1" outlineLevel="1">
      <c r="A537" s="3" t="s">
        <v>998</v>
      </c>
      <c r="B537" s="4" t="s">
        <v>373</v>
      </c>
      <c r="C537" s="3" t="s">
        <v>374</v>
      </c>
      <c r="D537" s="3"/>
      <c r="E537" s="3">
        <v>2</v>
      </c>
      <c r="F537" s="3"/>
    </row>
    <row r="538" spans="1:6" hidden="1" outlineLevel="1">
      <c r="A538" s="3" t="s">
        <v>999</v>
      </c>
      <c r="B538" s="4" t="s">
        <v>1000</v>
      </c>
      <c r="C538" s="3" t="s">
        <v>1001</v>
      </c>
      <c r="D538" s="3"/>
      <c r="E538" s="3">
        <v>6</v>
      </c>
      <c r="F538" s="3"/>
    </row>
    <row r="539" spans="1:6" hidden="1" outlineLevel="1">
      <c r="A539" s="3" t="s">
        <v>1002</v>
      </c>
      <c r="B539" s="4" t="s">
        <v>1003</v>
      </c>
      <c r="C539" s="3" t="s">
        <v>1004</v>
      </c>
      <c r="D539" s="3"/>
      <c r="E539" s="3">
        <v>4</v>
      </c>
      <c r="F539" s="3"/>
    </row>
    <row r="540" spans="1:6" hidden="1" outlineLevel="1">
      <c r="A540" s="3" t="s">
        <v>1005</v>
      </c>
      <c r="B540" s="4" t="s">
        <v>685</v>
      </c>
      <c r="C540" s="3" t="s">
        <v>686</v>
      </c>
      <c r="D540" s="3"/>
      <c r="E540" s="3">
        <v>4</v>
      </c>
      <c r="F540" s="3"/>
    </row>
    <row r="541" spans="1:6" hidden="1" outlineLevel="1">
      <c r="A541" s="3" t="s">
        <v>1006</v>
      </c>
      <c r="B541" s="4" t="s">
        <v>843</v>
      </c>
      <c r="C541" s="3" t="s">
        <v>844</v>
      </c>
      <c r="D541" s="3"/>
      <c r="E541" s="3">
        <v>4</v>
      </c>
      <c r="F541" s="3"/>
    </row>
    <row r="542" spans="1:6" hidden="1" outlineLevel="1">
      <c r="A542" s="3" t="s">
        <v>1007</v>
      </c>
      <c r="B542" s="4" t="s">
        <v>646</v>
      </c>
      <c r="C542" s="3" t="s">
        <v>647</v>
      </c>
      <c r="D542" s="3"/>
      <c r="E542" s="3">
        <v>1</v>
      </c>
      <c r="F542" s="3"/>
    </row>
    <row r="543" spans="1:6" hidden="1" outlineLevel="1">
      <c r="A543" s="3" t="s">
        <v>1008</v>
      </c>
      <c r="B543" s="4" t="s">
        <v>1009</v>
      </c>
      <c r="C543" s="3" t="s">
        <v>1010</v>
      </c>
      <c r="D543" s="3"/>
      <c r="E543" s="3">
        <v>2</v>
      </c>
      <c r="F543" s="3"/>
    </row>
    <row r="544" spans="1:6" collapsed="1">
      <c r="A544" s="1">
        <v>64</v>
      </c>
      <c r="B544" s="2" t="s">
        <v>1011</v>
      </c>
      <c r="C544" s="1" t="s">
        <v>1012</v>
      </c>
      <c r="D544" s="1"/>
      <c r="E544" s="1">
        <v>0</v>
      </c>
      <c r="F544" s="1">
        <f>D544*E544</f>
        <v>0</v>
      </c>
    </row>
    <row r="545" spans="1:6" hidden="1" outlineLevel="1">
      <c r="A545" s="3" t="s">
        <v>1013</v>
      </c>
      <c r="B545" s="4" t="s">
        <v>1014</v>
      </c>
      <c r="C545" s="3" t="s">
        <v>1015</v>
      </c>
      <c r="D545" s="3"/>
      <c r="E545" s="3">
        <v>6</v>
      </c>
      <c r="F545" s="3"/>
    </row>
    <row r="546" spans="1:6" collapsed="1">
      <c r="A546" s="1">
        <v>65</v>
      </c>
      <c r="B546" s="2" t="s">
        <v>1016</v>
      </c>
      <c r="C546" s="1" t="s">
        <v>1017</v>
      </c>
      <c r="D546" s="1"/>
      <c r="E546" s="1">
        <v>0</v>
      </c>
      <c r="F546" s="1">
        <f>D546*E546</f>
        <v>0</v>
      </c>
    </row>
    <row r="547" spans="1:6" hidden="1" outlineLevel="1">
      <c r="A547" s="3" t="s">
        <v>1018</v>
      </c>
      <c r="B547" s="4" t="s">
        <v>1019</v>
      </c>
      <c r="C547" s="3" t="s">
        <v>1020</v>
      </c>
      <c r="D547" s="3"/>
      <c r="E547" s="3">
        <v>1</v>
      </c>
      <c r="F547" s="3"/>
    </row>
    <row r="548" spans="1:6" collapsed="1">
      <c r="A548" s="1">
        <v>66</v>
      </c>
      <c r="B548" s="2" t="s">
        <v>1021</v>
      </c>
      <c r="C548" s="1" t="s">
        <v>1022</v>
      </c>
      <c r="D548" s="1"/>
      <c r="E548" s="1">
        <v>0</v>
      </c>
      <c r="F548" s="1">
        <f>D548*E548</f>
        <v>0</v>
      </c>
    </row>
    <row r="549" spans="1:6" hidden="1" outlineLevel="1">
      <c r="A549" s="3" t="s">
        <v>1023</v>
      </c>
      <c r="B549" s="4" t="s">
        <v>1024</v>
      </c>
      <c r="C549" s="3" t="s">
        <v>1025</v>
      </c>
      <c r="D549" s="3"/>
      <c r="E549" s="3">
        <v>1</v>
      </c>
      <c r="F549" s="3"/>
    </row>
    <row r="550" spans="1:6" hidden="1" outlineLevel="1">
      <c r="A550" s="3" t="s">
        <v>1026</v>
      </c>
      <c r="B550" s="4" t="s">
        <v>1027</v>
      </c>
      <c r="C550" s="3" t="s">
        <v>1028</v>
      </c>
      <c r="D550" s="3"/>
      <c r="E550" s="3">
        <v>1</v>
      </c>
      <c r="F550" s="3"/>
    </row>
    <row r="551" spans="1:6" hidden="1" outlineLevel="1">
      <c r="A551" s="3" t="s">
        <v>1029</v>
      </c>
      <c r="B551" s="4" t="s">
        <v>1030</v>
      </c>
      <c r="C551" s="3" t="s">
        <v>1025</v>
      </c>
      <c r="D551" s="3"/>
      <c r="E551" s="3">
        <v>1</v>
      </c>
      <c r="F551" s="3"/>
    </row>
    <row r="552" spans="1:6" hidden="1" outlineLevel="1">
      <c r="A552" s="3" t="s">
        <v>1031</v>
      </c>
      <c r="B552" s="4" t="s">
        <v>1032</v>
      </c>
      <c r="C552" s="3" t="s">
        <v>1033</v>
      </c>
      <c r="D552" s="3"/>
      <c r="E552" s="3">
        <v>6</v>
      </c>
      <c r="F552" s="3"/>
    </row>
    <row r="553" spans="1:6" hidden="1" outlineLevel="1">
      <c r="A553" s="3" t="s">
        <v>1034</v>
      </c>
      <c r="B553" s="4" t="s">
        <v>1035</v>
      </c>
      <c r="C553" s="3" t="s">
        <v>1036</v>
      </c>
      <c r="D553" s="3"/>
      <c r="E553" s="3">
        <v>2</v>
      </c>
      <c r="F553" s="3"/>
    </row>
    <row r="554" spans="1:6" hidden="1" outlineLevel="1">
      <c r="A554" s="3" t="s">
        <v>1037</v>
      </c>
      <c r="B554" s="4" t="s">
        <v>1038</v>
      </c>
      <c r="C554" s="3" t="s">
        <v>1039</v>
      </c>
      <c r="D554" s="3"/>
      <c r="E554" s="3">
        <v>2</v>
      </c>
      <c r="F554" s="3"/>
    </row>
    <row r="555" spans="1:6" hidden="1" outlineLevel="1">
      <c r="A555" s="3" t="s">
        <v>1040</v>
      </c>
      <c r="B555" s="4" t="s">
        <v>1041</v>
      </c>
      <c r="C555" s="3" t="s">
        <v>1042</v>
      </c>
      <c r="D555" s="3"/>
      <c r="E555" s="3">
        <v>2</v>
      </c>
      <c r="F555" s="3"/>
    </row>
    <row r="556" spans="1:6" hidden="1" outlineLevel="1">
      <c r="A556" s="3" t="s">
        <v>1043</v>
      </c>
      <c r="B556" s="4" t="s">
        <v>1044</v>
      </c>
      <c r="C556" s="3" t="s">
        <v>1045</v>
      </c>
      <c r="D556" s="3"/>
      <c r="E556" s="3">
        <v>4</v>
      </c>
      <c r="F556" s="3"/>
    </row>
    <row r="557" spans="1:6" hidden="1" outlineLevel="1">
      <c r="A557" s="3" t="s">
        <v>1046</v>
      </c>
      <c r="B557" s="4" t="s">
        <v>1047</v>
      </c>
      <c r="C557" s="3" t="s">
        <v>1042</v>
      </c>
      <c r="D557" s="3"/>
      <c r="E557" s="3">
        <v>2</v>
      </c>
      <c r="F557" s="3"/>
    </row>
    <row r="558" spans="1:6" hidden="1" outlineLevel="1">
      <c r="A558" s="3" t="s">
        <v>1048</v>
      </c>
      <c r="B558" s="4" t="s">
        <v>1049</v>
      </c>
      <c r="C558" s="3" t="s">
        <v>1039</v>
      </c>
      <c r="D558" s="3"/>
      <c r="E558" s="3">
        <v>2</v>
      </c>
      <c r="F558" s="3"/>
    </row>
    <row r="559" spans="1:6" hidden="1" outlineLevel="1">
      <c r="A559" s="3" t="s">
        <v>1050</v>
      </c>
      <c r="B559" s="4" t="s">
        <v>1051</v>
      </c>
      <c r="C559" s="3" t="s">
        <v>1052</v>
      </c>
      <c r="D559" s="3"/>
      <c r="E559" s="3">
        <v>1</v>
      </c>
      <c r="F559" s="3"/>
    </row>
    <row r="560" spans="1:6" hidden="1" outlineLevel="1">
      <c r="A560" s="3" t="s">
        <v>1053</v>
      </c>
      <c r="B560" s="4" t="s">
        <v>1054</v>
      </c>
      <c r="C560" s="3" t="s">
        <v>1055</v>
      </c>
      <c r="D560" s="3"/>
      <c r="E560" s="3">
        <v>1</v>
      </c>
      <c r="F560" s="3"/>
    </row>
    <row r="561" spans="1:6" hidden="1" outlineLevel="1">
      <c r="A561" s="3" t="s">
        <v>1056</v>
      </c>
      <c r="B561" s="4" t="s">
        <v>1057</v>
      </c>
      <c r="C561" s="3" t="s">
        <v>1055</v>
      </c>
      <c r="D561" s="3"/>
      <c r="E561" s="3">
        <v>2</v>
      </c>
      <c r="F561" s="3"/>
    </row>
    <row r="562" spans="1:6" collapsed="1">
      <c r="A562" s="1">
        <v>67</v>
      </c>
      <c r="B562" s="2" t="s">
        <v>1058</v>
      </c>
      <c r="C562" s="1" t="s">
        <v>1059</v>
      </c>
      <c r="D562" s="1"/>
      <c r="E562" s="1">
        <v>0</v>
      </c>
      <c r="F562" s="1">
        <f>D562*E562</f>
        <v>0</v>
      </c>
    </row>
    <row r="563" spans="1:6" hidden="1" outlineLevel="1">
      <c r="A563" s="3" t="s">
        <v>1060</v>
      </c>
      <c r="B563" s="4" t="s">
        <v>1061</v>
      </c>
      <c r="C563" s="3" t="s">
        <v>1062</v>
      </c>
      <c r="D563" s="3"/>
      <c r="E563" s="3">
        <v>2</v>
      </c>
      <c r="F563" s="3"/>
    </row>
    <row r="564" spans="1:6" hidden="1" outlineLevel="1">
      <c r="A564" s="3" t="s">
        <v>1063</v>
      </c>
      <c r="B564" s="4" t="s">
        <v>447</v>
      </c>
      <c r="C564" s="3" t="s">
        <v>448</v>
      </c>
      <c r="D564" s="3"/>
      <c r="E564" s="3">
        <v>2</v>
      </c>
      <c r="F564" s="3"/>
    </row>
    <row r="565" spans="1:6" hidden="1" outlineLevel="1">
      <c r="A565" s="3" t="s">
        <v>1064</v>
      </c>
      <c r="B565" s="4" t="s">
        <v>1065</v>
      </c>
      <c r="C565" s="3" t="s">
        <v>1066</v>
      </c>
      <c r="D565" s="3"/>
      <c r="E565" s="3">
        <v>6</v>
      </c>
      <c r="F565" s="3"/>
    </row>
    <row r="566" spans="1:6" hidden="1" outlineLevel="1">
      <c r="A566" s="3" t="s">
        <v>1067</v>
      </c>
      <c r="B566" s="4" t="s">
        <v>24</v>
      </c>
      <c r="C566" s="3" t="s">
        <v>25</v>
      </c>
      <c r="D566" s="3"/>
      <c r="E566" s="3">
        <v>14</v>
      </c>
      <c r="F566" s="3"/>
    </row>
    <row r="567" spans="1:6" collapsed="1">
      <c r="A567" s="1">
        <v>68</v>
      </c>
      <c r="B567" s="2" t="s">
        <v>1068</v>
      </c>
      <c r="C567" s="1" t="s">
        <v>1069</v>
      </c>
      <c r="D567" s="1"/>
      <c r="E567" s="1">
        <v>0</v>
      </c>
      <c r="F567" s="1">
        <f>D567*E567</f>
        <v>0</v>
      </c>
    </row>
    <row r="568" spans="1:6" hidden="1" outlineLevel="1">
      <c r="A568" s="3" t="s">
        <v>1070</v>
      </c>
      <c r="B568" s="4" t="s">
        <v>1061</v>
      </c>
      <c r="C568" s="3" t="s">
        <v>1062</v>
      </c>
      <c r="D568" s="3"/>
      <c r="E568" s="3">
        <v>2</v>
      </c>
      <c r="F568" s="3"/>
    </row>
    <row r="569" spans="1:6" hidden="1" outlineLevel="1">
      <c r="A569" s="3" t="s">
        <v>1071</v>
      </c>
      <c r="B569" s="4" t="s">
        <v>1065</v>
      </c>
      <c r="C569" s="3" t="s">
        <v>1066</v>
      </c>
      <c r="D569" s="3"/>
      <c r="E569" s="3">
        <v>6</v>
      </c>
      <c r="F569" s="3"/>
    </row>
    <row r="570" spans="1:6" hidden="1" outlineLevel="1">
      <c r="A570" s="3" t="s">
        <v>1072</v>
      </c>
      <c r="B570" s="4" t="s">
        <v>24</v>
      </c>
      <c r="C570" s="3" t="s">
        <v>25</v>
      </c>
      <c r="D570" s="3"/>
      <c r="E570" s="3">
        <v>12</v>
      </c>
      <c r="F570" s="3"/>
    </row>
    <row r="571" spans="1:6" collapsed="1">
      <c r="A571" s="1">
        <v>69</v>
      </c>
      <c r="B571" s="2" t="s">
        <v>1073</v>
      </c>
      <c r="C571" s="1" t="s">
        <v>1074</v>
      </c>
      <c r="D571" s="1"/>
      <c r="E571" s="1">
        <v>0</v>
      </c>
      <c r="F571" s="1">
        <f>D571*E571</f>
        <v>0</v>
      </c>
    </row>
    <row r="572" spans="1:6" hidden="1" outlineLevel="1">
      <c r="A572" s="3" t="s">
        <v>1075</v>
      </c>
      <c r="B572" s="4" t="s">
        <v>1076</v>
      </c>
      <c r="C572" s="3" t="s">
        <v>1077</v>
      </c>
      <c r="D572" s="3"/>
      <c r="E572" s="3">
        <v>3</v>
      </c>
      <c r="F572" s="3"/>
    </row>
    <row r="573" spans="1:6" hidden="1" outlineLevel="1">
      <c r="A573" s="3" t="s">
        <v>1078</v>
      </c>
      <c r="B573" s="4" t="s">
        <v>467</v>
      </c>
      <c r="C573" s="3" t="s">
        <v>468</v>
      </c>
      <c r="D573" s="3"/>
      <c r="E573" s="3">
        <v>3</v>
      </c>
      <c r="F573" s="3"/>
    </row>
    <row r="574" spans="1:6" hidden="1" outlineLevel="1">
      <c r="A574" s="3" t="s">
        <v>1079</v>
      </c>
      <c r="B574" s="4" t="s">
        <v>464</v>
      </c>
      <c r="C574" s="3" t="s">
        <v>465</v>
      </c>
      <c r="D574" s="3"/>
      <c r="E574" s="3">
        <v>3</v>
      </c>
      <c r="F574" s="3"/>
    </row>
    <row r="575" spans="1:6" hidden="1" outlineLevel="1">
      <c r="A575" s="3" t="s">
        <v>1080</v>
      </c>
      <c r="B575" s="4" t="s">
        <v>450</v>
      </c>
      <c r="C575" s="3" t="s">
        <v>451</v>
      </c>
      <c r="D575" s="3"/>
      <c r="E575" s="3">
        <v>6</v>
      </c>
      <c r="F575" s="3"/>
    </row>
    <row r="576" spans="1:6" hidden="1" outlineLevel="1">
      <c r="A576" s="3" t="s">
        <v>1081</v>
      </c>
      <c r="B576" s="4" t="s">
        <v>60</v>
      </c>
      <c r="C576" s="3" t="s">
        <v>61</v>
      </c>
      <c r="D576" s="3"/>
      <c r="E576" s="3">
        <v>6</v>
      </c>
      <c r="F576" s="3"/>
    </row>
    <row r="577" spans="1:6" hidden="1" outlineLevel="1">
      <c r="A577" s="3" t="s">
        <v>1082</v>
      </c>
      <c r="B577" s="4" t="s">
        <v>509</v>
      </c>
      <c r="C577" s="3" t="s">
        <v>510</v>
      </c>
      <c r="D577" s="3"/>
      <c r="E577" s="3">
        <v>6</v>
      </c>
      <c r="F577" s="3"/>
    </row>
    <row r="578" spans="1:6" hidden="1" outlineLevel="1">
      <c r="A578" s="3" t="s">
        <v>1083</v>
      </c>
      <c r="B578" s="4" t="s">
        <v>1084</v>
      </c>
      <c r="C578" s="3" t="s">
        <v>1085</v>
      </c>
      <c r="D578" s="3"/>
      <c r="E578" s="3">
        <v>3</v>
      </c>
      <c r="F578" s="3"/>
    </row>
    <row r="579" spans="1:6" collapsed="1">
      <c r="A579" s="1">
        <v>70</v>
      </c>
      <c r="B579" s="2" t="s">
        <v>1086</v>
      </c>
      <c r="C579" s="1" t="s">
        <v>1087</v>
      </c>
      <c r="D579" s="1"/>
      <c r="E579" s="1">
        <v>0</v>
      </c>
      <c r="F579" s="1">
        <f>D579*E579</f>
        <v>0</v>
      </c>
    </row>
    <row r="580" spans="1:6" hidden="1" outlineLevel="1">
      <c r="A580" s="3" t="s">
        <v>1088</v>
      </c>
      <c r="B580" s="4" t="s">
        <v>1089</v>
      </c>
      <c r="C580" s="3" t="s">
        <v>1090</v>
      </c>
      <c r="D580" s="3"/>
      <c r="E580" s="3">
        <v>3</v>
      </c>
      <c r="F580" s="3"/>
    </row>
    <row r="581" spans="1:6" hidden="1" outlineLevel="1">
      <c r="A581" s="3" t="s">
        <v>1091</v>
      </c>
      <c r="B581" s="4" t="s">
        <v>467</v>
      </c>
      <c r="C581" s="3" t="s">
        <v>468</v>
      </c>
      <c r="D581" s="3"/>
      <c r="E581" s="3">
        <v>3</v>
      </c>
      <c r="F581" s="3"/>
    </row>
    <row r="582" spans="1:6" hidden="1" outlineLevel="1">
      <c r="A582" s="3" t="s">
        <v>1092</v>
      </c>
      <c r="B582" s="4" t="s">
        <v>464</v>
      </c>
      <c r="C582" s="3" t="s">
        <v>465</v>
      </c>
      <c r="D582" s="3"/>
      <c r="E582" s="3">
        <v>3</v>
      </c>
      <c r="F582" s="3"/>
    </row>
    <row r="583" spans="1:6" hidden="1" outlineLevel="1">
      <c r="A583" s="3" t="s">
        <v>1093</v>
      </c>
      <c r="B583" s="4" t="s">
        <v>450</v>
      </c>
      <c r="C583" s="3" t="s">
        <v>451</v>
      </c>
      <c r="D583" s="3"/>
      <c r="E583" s="3">
        <v>6</v>
      </c>
      <c r="F583" s="3"/>
    </row>
    <row r="584" spans="1:6" hidden="1" outlineLevel="1">
      <c r="A584" s="3" t="s">
        <v>1094</v>
      </c>
      <c r="B584" s="4" t="s">
        <v>60</v>
      </c>
      <c r="C584" s="3" t="s">
        <v>61</v>
      </c>
      <c r="D584" s="3"/>
      <c r="E584" s="3">
        <v>6</v>
      </c>
      <c r="F584" s="3"/>
    </row>
    <row r="585" spans="1:6" hidden="1" outlineLevel="1">
      <c r="A585" s="3" t="s">
        <v>1095</v>
      </c>
      <c r="B585" s="4" t="s">
        <v>509</v>
      </c>
      <c r="C585" s="3" t="s">
        <v>510</v>
      </c>
      <c r="D585" s="3"/>
      <c r="E585" s="3">
        <v>6</v>
      </c>
      <c r="F585" s="3"/>
    </row>
    <row r="586" spans="1:6" hidden="1" outlineLevel="1">
      <c r="A586" s="3" t="s">
        <v>1096</v>
      </c>
      <c r="B586" s="4" t="s">
        <v>1084</v>
      </c>
      <c r="C586" s="3" t="s">
        <v>1085</v>
      </c>
      <c r="D586" s="3"/>
      <c r="E586" s="3">
        <v>3</v>
      </c>
      <c r="F586" s="3"/>
    </row>
    <row r="587" spans="1:6" collapsed="1">
      <c r="A587" s="1">
        <v>71</v>
      </c>
      <c r="B587" s="2" t="s">
        <v>1097</v>
      </c>
      <c r="C587" s="1" t="s">
        <v>1098</v>
      </c>
      <c r="D587" s="1"/>
      <c r="E587" s="1">
        <v>0</v>
      </c>
      <c r="F587" s="1">
        <f>D587*E587</f>
        <v>0</v>
      </c>
    </row>
    <row r="588" spans="1:6" hidden="1" outlineLevel="1">
      <c r="A588" s="3" t="s">
        <v>1099</v>
      </c>
      <c r="B588" s="4" t="s">
        <v>1061</v>
      </c>
      <c r="C588" s="3" t="s">
        <v>1062</v>
      </c>
      <c r="D588" s="3"/>
      <c r="E588" s="3">
        <v>1</v>
      </c>
      <c r="F588" s="3"/>
    </row>
    <row r="589" spans="1:6" hidden="1" outlineLevel="1">
      <c r="A589" s="3" t="s">
        <v>1100</v>
      </c>
      <c r="B589" s="4" t="s">
        <v>1065</v>
      </c>
      <c r="C589" s="3" t="s">
        <v>1066</v>
      </c>
      <c r="D589" s="3"/>
      <c r="E589" s="3">
        <v>3</v>
      </c>
      <c r="F589" s="3"/>
    </row>
    <row r="590" spans="1:6" hidden="1" outlineLevel="1">
      <c r="A590" s="3" t="s">
        <v>1101</v>
      </c>
      <c r="B590" s="4" t="s">
        <v>24</v>
      </c>
      <c r="C590" s="3" t="s">
        <v>25</v>
      </c>
      <c r="D590" s="3"/>
      <c r="E590" s="3">
        <v>6</v>
      </c>
      <c r="F590" s="3"/>
    </row>
    <row r="591" spans="1:6" collapsed="1">
      <c r="A591" s="1">
        <v>72</v>
      </c>
      <c r="B591" s="2" t="s">
        <v>1102</v>
      </c>
      <c r="C591" s="1" t="s">
        <v>1103</v>
      </c>
      <c r="D591" s="1"/>
      <c r="E591" s="1">
        <v>0</v>
      </c>
      <c r="F591" s="1">
        <f>D591*E591</f>
        <v>0</v>
      </c>
    </row>
    <row r="592" spans="1:6" hidden="1" outlineLevel="1">
      <c r="A592" s="3" t="s">
        <v>1104</v>
      </c>
      <c r="B592" s="4" t="s">
        <v>1105</v>
      </c>
      <c r="C592" s="3" t="s">
        <v>1106</v>
      </c>
      <c r="D592" s="3"/>
      <c r="E592" s="3">
        <v>1</v>
      </c>
      <c r="F592" s="3"/>
    </row>
    <row r="593" spans="1:6" hidden="1" outlineLevel="1">
      <c r="A593" s="3" t="s">
        <v>1107</v>
      </c>
      <c r="B593" s="4" t="s">
        <v>234</v>
      </c>
      <c r="C593" s="3" t="s">
        <v>235</v>
      </c>
      <c r="D593" s="3"/>
      <c r="E593" s="3">
        <v>1</v>
      </c>
      <c r="F593" s="3"/>
    </row>
    <row r="594" spans="1:6" collapsed="1">
      <c r="A594" s="1">
        <v>73</v>
      </c>
      <c r="B594" s="2" t="s">
        <v>1108</v>
      </c>
      <c r="C594" s="1" t="s">
        <v>1109</v>
      </c>
      <c r="D594" s="1"/>
      <c r="E594" s="1">
        <v>0</v>
      </c>
      <c r="F594" s="1">
        <f>D594*E594</f>
        <v>0</v>
      </c>
    </row>
    <row r="595" spans="1:6" hidden="1" outlineLevel="1">
      <c r="A595" s="3" t="s">
        <v>1110</v>
      </c>
      <c r="B595" s="4" t="s">
        <v>106</v>
      </c>
      <c r="C595" s="3" t="s">
        <v>107</v>
      </c>
      <c r="D595" s="3"/>
      <c r="E595" s="3">
        <v>6</v>
      </c>
      <c r="F595" s="3"/>
    </row>
    <row r="596" spans="1:6" hidden="1" outlineLevel="1">
      <c r="A596" s="3" t="s">
        <v>1111</v>
      </c>
      <c r="B596" s="4" t="s">
        <v>130</v>
      </c>
      <c r="C596" s="3" t="s">
        <v>131</v>
      </c>
      <c r="D596" s="3"/>
      <c r="E596" s="3">
        <v>2</v>
      </c>
      <c r="F596" s="3"/>
    </row>
    <row r="597" spans="1:6" hidden="1" outlineLevel="1">
      <c r="A597" s="3" t="s">
        <v>1112</v>
      </c>
      <c r="B597" s="4" t="s">
        <v>184</v>
      </c>
      <c r="C597" s="3" t="s">
        <v>185</v>
      </c>
      <c r="D597" s="3"/>
      <c r="E597" s="3">
        <v>2</v>
      </c>
      <c r="F597" s="3"/>
    </row>
    <row r="598" spans="1:6" collapsed="1">
      <c r="A598" s="1">
        <v>74</v>
      </c>
      <c r="B598" s="2" t="s">
        <v>1113</v>
      </c>
      <c r="C598" s="1" t="s">
        <v>1114</v>
      </c>
      <c r="D598" s="1"/>
      <c r="E598" s="1">
        <v>0</v>
      </c>
      <c r="F598" s="1">
        <f>D598*E598</f>
        <v>0</v>
      </c>
    </row>
    <row r="599" spans="1:6" hidden="1" outlineLevel="1">
      <c r="A599" s="3" t="s">
        <v>1115</v>
      </c>
      <c r="B599" s="4" t="s">
        <v>106</v>
      </c>
      <c r="C599" s="3" t="s">
        <v>107</v>
      </c>
      <c r="D599" s="3"/>
      <c r="E599" s="3">
        <v>6</v>
      </c>
      <c r="F599" s="3"/>
    </row>
    <row r="600" spans="1:6" hidden="1" outlineLevel="1">
      <c r="A600" s="3" t="s">
        <v>1116</v>
      </c>
      <c r="B600" s="4" t="s">
        <v>130</v>
      </c>
      <c r="C600" s="3" t="s">
        <v>131</v>
      </c>
      <c r="D600" s="3"/>
      <c r="E600" s="3">
        <v>2</v>
      </c>
      <c r="F600" s="3"/>
    </row>
    <row r="601" spans="1:6" hidden="1" outlineLevel="1">
      <c r="A601" s="3" t="s">
        <v>1117</v>
      </c>
      <c r="B601" s="4" t="s">
        <v>184</v>
      </c>
      <c r="C601" s="3" t="s">
        <v>185</v>
      </c>
      <c r="D601" s="3"/>
      <c r="E601" s="3">
        <v>2</v>
      </c>
      <c r="F601" s="3"/>
    </row>
    <row r="602" spans="1:6" hidden="1" outlineLevel="1">
      <c r="A602" s="3" t="s">
        <v>1118</v>
      </c>
      <c r="B602" s="4" t="s">
        <v>187</v>
      </c>
      <c r="C602" s="3" t="s">
        <v>188</v>
      </c>
      <c r="D602" s="3"/>
      <c r="E602" s="3">
        <v>1</v>
      </c>
      <c r="F602" s="3"/>
    </row>
    <row r="603" spans="1:6" collapsed="1">
      <c r="A603" s="1">
        <v>75</v>
      </c>
      <c r="B603" s="2" t="s">
        <v>1119</v>
      </c>
      <c r="C603" s="1" t="s">
        <v>1120</v>
      </c>
      <c r="D603" s="1"/>
      <c r="E603" s="1">
        <v>0</v>
      </c>
      <c r="F603" s="1">
        <f>D603*E603</f>
        <v>0</v>
      </c>
    </row>
    <row r="604" spans="1:6" hidden="1" outlineLevel="1">
      <c r="A604" s="3" t="s">
        <v>1121</v>
      </c>
      <c r="B604" s="4" t="s">
        <v>438</v>
      </c>
      <c r="C604" s="3" t="s">
        <v>439</v>
      </c>
      <c r="D604" s="3"/>
      <c r="E604" s="3">
        <v>6</v>
      </c>
      <c r="F604" s="3"/>
    </row>
    <row r="605" spans="1:6" hidden="1" outlineLevel="1">
      <c r="A605" s="3" t="s">
        <v>1122</v>
      </c>
      <c r="B605" s="4" t="s">
        <v>376</v>
      </c>
      <c r="C605" s="3" t="s">
        <v>377</v>
      </c>
      <c r="D605" s="3"/>
      <c r="E605" s="3">
        <v>6</v>
      </c>
      <c r="F605" s="3"/>
    </row>
    <row r="606" spans="1:6" hidden="1" outlineLevel="1">
      <c r="A606" s="3" t="s">
        <v>1123</v>
      </c>
      <c r="B606" s="4" t="s">
        <v>1124</v>
      </c>
      <c r="C606" s="3" t="s">
        <v>1125</v>
      </c>
      <c r="D606" s="3"/>
      <c r="E606" s="3">
        <v>6</v>
      </c>
      <c r="F606" s="3"/>
    </row>
    <row r="607" spans="1:6" hidden="1" outlineLevel="1">
      <c r="A607" s="3" t="s">
        <v>1126</v>
      </c>
      <c r="B607" s="4" t="s">
        <v>106</v>
      </c>
      <c r="C607" s="3" t="s">
        <v>107</v>
      </c>
      <c r="D607" s="3"/>
      <c r="E607" s="3">
        <v>3</v>
      </c>
      <c r="F607" s="3"/>
    </row>
    <row r="608" spans="1:6" collapsed="1">
      <c r="A608" s="1">
        <v>76</v>
      </c>
      <c r="B608" s="2" t="s">
        <v>1127</v>
      </c>
      <c r="C608" s="1" t="s">
        <v>1128</v>
      </c>
      <c r="D608" s="1"/>
      <c r="E608" s="1">
        <v>0</v>
      </c>
      <c r="F608" s="1">
        <f>D608*E608</f>
        <v>0</v>
      </c>
    </row>
    <row r="609" spans="1:6" hidden="1" outlineLevel="1">
      <c r="A609" s="3" t="s">
        <v>1129</v>
      </c>
      <c r="B609" s="4" t="s">
        <v>126</v>
      </c>
      <c r="C609" s="3" t="s">
        <v>127</v>
      </c>
      <c r="D609" s="3"/>
      <c r="E609" s="3">
        <v>1</v>
      </c>
      <c r="F609" s="3"/>
    </row>
    <row r="610" spans="1:6" hidden="1" outlineLevel="1">
      <c r="A610" s="3" t="s">
        <v>1130</v>
      </c>
      <c r="B610" s="4" t="s">
        <v>73</v>
      </c>
      <c r="C610" s="3" t="s">
        <v>74</v>
      </c>
      <c r="D610" s="3"/>
      <c r="E610" s="3">
        <v>1</v>
      </c>
      <c r="F610" s="3"/>
    </row>
    <row r="611" spans="1:6" hidden="1" outlineLevel="1">
      <c r="A611" s="3" t="s">
        <v>1131</v>
      </c>
      <c r="B611" s="4" t="s">
        <v>42</v>
      </c>
      <c r="C611" s="3" t="s">
        <v>43</v>
      </c>
      <c r="D611" s="3"/>
      <c r="E611" s="3">
        <v>1</v>
      </c>
      <c r="F611" s="3"/>
    </row>
    <row r="612" spans="1:6" hidden="1" outlineLevel="1">
      <c r="A612" s="3" t="s">
        <v>1132</v>
      </c>
      <c r="B612" s="4" t="s">
        <v>24</v>
      </c>
      <c r="C612" s="3" t="s">
        <v>25</v>
      </c>
      <c r="D612" s="3"/>
      <c r="E612" s="3">
        <v>1</v>
      </c>
      <c r="F612" s="3"/>
    </row>
    <row r="613" spans="1:6" hidden="1" outlineLevel="1">
      <c r="A613" s="3" t="s">
        <v>1133</v>
      </c>
      <c r="B613" s="4" t="s">
        <v>27</v>
      </c>
      <c r="C613" s="3" t="s">
        <v>28</v>
      </c>
      <c r="D613" s="3"/>
      <c r="E613" s="3">
        <v>1</v>
      </c>
      <c r="F613" s="3"/>
    </row>
    <row r="614" spans="1:6" collapsed="1">
      <c r="A614" s="1">
        <v>77</v>
      </c>
      <c r="B614" s="2" t="s">
        <v>1134</v>
      </c>
      <c r="C614" s="1" t="s">
        <v>1135</v>
      </c>
      <c r="D614" s="1"/>
      <c r="E614" s="1">
        <v>0</v>
      </c>
      <c r="F614" s="1">
        <f>D614*E614</f>
        <v>0</v>
      </c>
    </row>
    <row r="615" spans="1:6" hidden="1" outlineLevel="1">
      <c r="A615" s="3" t="s">
        <v>1136</v>
      </c>
      <c r="B615" s="4" t="s">
        <v>73</v>
      </c>
      <c r="C615" s="3" t="s">
        <v>74</v>
      </c>
      <c r="D615" s="3"/>
      <c r="E615" s="3">
        <v>1</v>
      </c>
      <c r="F615" s="3"/>
    </row>
    <row r="616" spans="1:6" hidden="1" outlineLevel="1">
      <c r="A616" s="3" t="s">
        <v>1137</v>
      </c>
      <c r="B616" s="4" t="s">
        <v>126</v>
      </c>
      <c r="C616" s="3" t="s">
        <v>127</v>
      </c>
      <c r="D616" s="3"/>
      <c r="E616" s="3">
        <v>1</v>
      </c>
      <c r="F616" s="3"/>
    </row>
    <row r="617" spans="1:6" hidden="1" outlineLevel="1">
      <c r="A617" s="3" t="s">
        <v>1138</v>
      </c>
      <c r="B617" s="4" t="s">
        <v>231</v>
      </c>
      <c r="C617" s="3" t="s">
        <v>232</v>
      </c>
      <c r="D617" s="3"/>
      <c r="E617" s="3">
        <v>1</v>
      </c>
      <c r="F617" s="3"/>
    </row>
    <row r="618" spans="1:6" hidden="1" outlineLevel="1">
      <c r="A618" s="3" t="s">
        <v>1139</v>
      </c>
      <c r="B618" s="4" t="s">
        <v>42</v>
      </c>
      <c r="C618" s="3" t="s">
        <v>43</v>
      </c>
      <c r="D618" s="3"/>
      <c r="E618" s="3">
        <v>1</v>
      </c>
      <c r="F618" s="3"/>
    </row>
    <row r="619" spans="1:6" hidden="1" outlineLevel="1">
      <c r="A619" s="3" t="s">
        <v>1140</v>
      </c>
      <c r="B619" s="4" t="s">
        <v>24</v>
      </c>
      <c r="C619" s="3" t="s">
        <v>25</v>
      </c>
      <c r="D619" s="3"/>
      <c r="E619" s="3">
        <v>1</v>
      </c>
      <c r="F619" s="3"/>
    </row>
    <row r="620" spans="1:6" hidden="1" outlineLevel="1">
      <c r="A620" s="3" t="s">
        <v>1141</v>
      </c>
      <c r="B620" s="4" t="s">
        <v>27</v>
      </c>
      <c r="C620" s="3" t="s">
        <v>28</v>
      </c>
      <c r="D620" s="3"/>
      <c r="E620" s="3">
        <v>1</v>
      </c>
      <c r="F620" s="3"/>
    </row>
    <row r="621" spans="1:6" collapsed="1">
      <c r="A621" s="1">
        <v>78</v>
      </c>
      <c r="B621" s="2" t="s">
        <v>1142</v>
      </c>
      <c r="C621" s="1" t="s">
        <v>1143</v>
      </c>
      <c r="D621" s="1"/>
      <c r="E621" s="1">
        <v>0</v>
      </c>
      <c r="F621" s="1">
        <f>D621*E621</f>
        <v>0</v>
      </c>
    </row>
    <row r="622" spans="1:6" hidden="1" outlineLevel="1">
      <c r="A622" s="3" t="s">
        <v>1144</v>
      </c>
      <c r="B622" s="4" t="s">
        <v>1145</v>
      </c>
      <c r="C622" s="3" t="s">
        <v>1146</v>
      </c>
      <c r="D622" s="3"/>
      <c r="E622" s="3">
        <v>1</v>
      </c>
      <c r="F622" s="3"/>
    </row>
    <row r="623" spans="1:6" hidden="1" outlineLevel="1">
      <c r="A623" s="3" t="s">
        <v>1147</v>
      </c>
      <c r="B623" s="4" t="s">
        <v>73</v>
      </c>
      <c r="C623" s="3" t="s">
        <v>74</v>
      </c>
      <c r="D623" s="3"/>
      <c r="E623" s="3">
        <v>1</v>
      </c>
      <c r="F623" s="3"/>
    </row>
    <row r="624" spans="1:6" hidden="1" outlineLevel="1">
      <c r="A624" s="3" t="s">
        <v>1148</v>
      </c>
      <c r="B624" s="4" t="s">
        <v>126</v>
      </c>
      <c r="C624" s="3" t="s">
        <v>127</v>
      </c>
      <c r="D624" s="3"/>
      <c r="E624" s="3">
        <v>1</v>
      </c>
      <c r="F624" s="3"/>
    </row>
    <row r="625" spans="1:6" hidden="1" outlineLevel="1">
      <c r="A625" s="3" t="s">
        <v>1149</v>
      </c>
      <c r="B625" s="4" t="s">
        <v>231</v>
      </c>
      <c r="C625" s="3" t="s">
        <v>232</v>
      </c>
      <c r="D625" s="3"/>
      <c r="E625" s="3">
        <v>1</v>
      </c>
      <c r="F625" s="3"/>
    </row>
    <row r="626" spans="1:6" hidden="1" outlineLevel="1">
      <c r="A626" s="3" t="s">
        <v>1150</v>
      </c>
      <c r="B626" s="4" t="s">
        <v>42</v>
      </c>
      <c r="C626" s="3" t="s">
        <v>43</v>
      </c>
      <c r="D626" s="3"/>
      <c r="E626" s="3">
        <v>1</v>
      </c>
      <c r="F626" s="3"/>
    </row>
    <row r="627" spans="1:6" hidden="1" outlineLevel="1">
      <c r="A627" s="3" t="s">
        <v>1151</v>
      </c>
      <c r="B627" s="4" t="s">
        <v>24</v>
      </c>
      <c r="C627" s="3" t="s">
        <v>25</v>
      </c>
      <c r="D627" s="3"/>
      <c r="E627" s="3">
        <v>1</v>
      </c>
      <c r="F627" s="3"/>
    </row>
    <row r="628" spans="1:6" hidden="1" outlineLevel="1">
      <c r="A628" s="3" t="s">
        <v>1152</v>
      </c>
      <c r="B628" s="4" t="s">
        <v>27</v>
      </c>
      <c r="C628" s="3" t="s">
        <v>28</v>
      </c>
      <c r="D628" s="3"/>
      <c r="E628" s="3">
        <v>1</v>
      </c>
      <c r="F628" s="3"/>
    </row>
    <row r="629" spans="1:6" hidden="1" outlineLevel="1">
      <c r="A629" s="3" t="s">
        <v>1153</v>
      </c>
      <c r="B629" s="4" t="s">
        <v>1154</v>
      </c>
      <c r="C629" s="3" t="s">
        <v>1155</v>
      </c>
      <c r="D629" s="3"/>
      <c r="E629" s="3">
        <v>1</v>
      </c>
      <c r="F629" s="3"/>
    </row>
    <row r="630" spans="1:6" collapsed="1">
      <c r="A630" s="1">
        <v>79</v>
      </c>
      <c r="B630" s="2" t="s">
        <v>1156</v>
      </c>
      <c r="C630" s="1" t="s">
        <v>1157</v>
      </c>
      <c r="D630" s="1"/>
      <c r="E630" s="1">
        <v>0</v>
      </c>
      <c r="F630" s="1">
        <f>D630*E630</f>
        <v>0</v>
      </c>
    </row>
    <row r="631" spans="1:6" hidden="1" outlineLevel="1">
      <c r="A631" s="3" t="s">
        <v>1158</v>
      </c>
      <c r="B631" s="4" t="s">
        <v>126</v>
      </c>
      <c r="C631" s="3" t="s">
        <v>127</v>
      </c>
      <c r="D631" s="3"/>
      <c r="E631" s="3">
        <v>1</v>
      </c>
      <c r="F631" s="3"/>
    </row>
    <row r="632" spans="1:6" hidden="1" outlineLevel="1">
      <c r="A632" s="3" t="s">
        <v>1159</v>
      </c>
      <c r="B632" s="4" t="s">
        <v>73</v>
      </c>
      <c r="C632" s="3" t="s">
        <v>74</v>
      </c>
      <c r="D632" s="3"/>
      <c r="E632" s="3">
        <v>1</v>
      </c>
      <c r="F632" s="3"/>
    </row>
    <row r="633" spans="1:6" hidden="1" outlineLevel="1">
      <c r="A633" s="3" t="s">
        <v>1160</v>
      </c>
      <c r="B633" s="4" t="s">
        <v>42</v>
      </c>
      <c r="C633" s="3" t="s">
        <v>43</v>
      </c>
      <c r="D633" s="3"/>
      <c r="E633" s="3">
        <v>1</v>
      </c>
      <c r="F633" s="3"/>
    </row>
    <row r="634" spans="1:6" hidden="1" outlineLevel="1">
      <c r="A634" s="3" t="s">
        <v>1161</v>
      </c>
      <c r="B634" s="4" t="s">
        <v>1162</v>
      </c>
      <c r="C634" s="3" t="s">
        <v>1163</v>
      </c>
      <c r="D634" s="3"/>
      <c r="E634" s="3">
        <v>1</v>
      </c>
      <c r="F634" s="3"/>
    </row>
    <row r="635" spans="1:6" hidden="1" outlineLevel="1">
      <c r="A635" s="3" t="s">
        <v>1164</v>
      </c>
      <c r="B635" s="4" t="s">
        <v>1165</v>
      </c>
      <c r="C635" s="3" t="s">
        <v>1166</v>
      </c>
      <c r="D635" s="3"/>
      <c r="E635" s="3">
        <v>1</v>
      </c>
      <c r="F635" s="3"/>
    </row>
    <row r="636" spans="1:6" hidden="1" outlineLevel="1">
      <c r="A636" s="3" t="s">
        <v>1167</v>
      </c>
      <c r="B636" s="4" t="s">
        <v>24</v>
      </c>
      <c r="C636" s="3" t="s">
        <v>25</v>
      </c>
      <c r="D636" s="3"/>
      <c r="E636" s="3">
        <v>1</v>
      </c>
      <c r="F636" s="3"/>
    </row>
    <row r="637" spans="1:6" hidden="1" outlineLevel="1">
      <c r="A637" s="3" t="s">
        <v>1168</v>
      </c>
      <c r="B637" s="4" t="s">
        <v>27</v>
      </c>
      <c r="C637" s="3" t="s">
        <v>28</v>
      </c>
      <c r="D637" s="3"/>
      <c r="E637" s="3">
        <v>1</v>
      </c>
      <c r="F637" s="3"/>
    </row>
    <row r="638" spans="1:6" hidden="1" outlineLevel="1">
      <c r="A638" s="3" t="s">
        <v>1169</v>
      </c>
      <c r="B638" s="4" t="s">
        <v>1170</v>
      </c>
      <c r="C638" s="3" t="s">
        <v>1171</v>
      </c>
      <c r="D638" s="3"/>
      <c r="E638" s="3">
        <v>1</v>
      </c>
      <c r="F638" s="3"/>
    </row>
    <row r="639" spans="1:6" hidden="1" outlineLevel="1">
      <c r="A639" s="3" t="s">
        <v>1172</v>
      </c>
      <c r="B639" s="4" t="s">
        <v>231</v>
      </c>
      <c r="C639" s="3" t="s">
        <v>232</v>
      </c>
      <c r="D639" s="3"/>
      <c r="E639" s="3">
        <v>1</v>
      </c>
      <c r="F639" s="3"/>
    </row>
    <row r="640" spans="1:6" collapsed="1">
      <c r="A640" s="1">
        <v>80</v>
      </c>
      <c r="B640" s="2" t="s">
        <v>1173</v>
      </c>
      <c r="C640" s="1" t="s">
        <v>1174</v>
      </c>
      <c r="D640" s="1"/>
      <c r="E640" s="1">
        <v>0</v>
      </c>
      <c r="F640" s="1">
        <f>D640*E640</f>
        <v>0</v>
      </c>
    </row>
    <row r="641" spans="1:6" hidden="1" outlineLevel="1">
      <c r="A641" s="3" t="s">
        <v>1175</v>
      </c>
      <c r="B641" s="4" t="s">
        <v>126</v>
      </c>
      <c r="C641" s="3" t="s">
        <v>127</v>
      </c>
      <c r="D641" s="3"/>
      <c r="E641" s="3">
        <v>1</v>
      </c>
      <c r="F641" s="3"/>
    </row>
    <row r="642" spans="1:6" hidden="1" outlineLevel="1">
      <c r="A642" s="3" t="s">
        <v>1176</v>
      </c>
      <c r="B642" s="4" t="s">
        <v>73</v>
      </c>
      <c r="C642" s="3" t="s">
        <v>74</v>
      </c>
      <c r="D642" s="3"/>
      <c r="E642" s="3">
        <v>1</v>
      </c>
      <c r="F642" s="3"/>
    </row>
    <row r="643" spans="1:6" hidden="1" outlineLevel="1">
      <c r="A643" s="3" t="s">
        <v>1177</v>
      </c>
      <c r="B643" s="4" t="s">
        <v>42</v>
      </c>
      <c r="C643" s="3" t="s">
        <v>43</v>
      </c>
      <c r="D643" s="3"/>
      <c r="E643" s="3">
        <v>1</v>
      </c>
      <c r="F643" s="3"/>
    </row>
    <row r="644" spans="1:6" hidden="1" outlineLevel="1">
      <c r="A644" s="3" t="s">
        <v>1178</v>
      </c>
      <c r="B644" s="4" t="s">
        <v>1165</v>
      </c>
      <c r="C644" s="3" t="s">
        <v>1166</v>
      </c>
      <c r="D644" s="3"/>
      <c r="E644" s="3">
        <v>1</v>
      </c>
      <c r="F644" s="3"/>
    </row>
    <row r="645" spans="1:6" hidden="1" outlineLevel="1">
      <c r="A645" s="3" t="s">
        <v>1179</v>
      </c>
      <c r="B645" s="4" t="s">
        <v>24</v>
      </c>
      <c r="C645" s="3" t="s">
        <v>25</v>
      </c>
      <c r="D645" s="3"/>
      <c r="E645" s="3">
        <v>1</v>
      </c>
      <c r="F645" s="3"/>
    </row>
    <row r="646" spans="1:6" hidden="1" outlineLevel="1">
      <c r="A646" s="3" t="s">
        <v>1180</v>
      </c>
      <c r="B646" s="4" t="s">
        <v>27</v>
      </c>
      <c r="C646" s="3" t="s">
        <v>28</v>
      </c>
      <c r="D646" s="3"/>
      <c r="E646" s="3">
        <v>1</v>
      </c>
      <c r="F646" s="3"/>
    </row>
    <row r="647" spans="1:6" hidden="1" outlineLevel="1">
      <c r="A647" s="3" t="s">
        <v>1181</v>
      </c>
      <c r="B647" s="4" t="s">
        <v>231</v>
      </c>
      <c r="C647" s="3" t="s">
        <v>232</v>
      </c>
      <c r="D647" s="3"/>
      <c r="E647" s="3">
        <v>1</v>
      </c>
      <c r="F647" s="3"/>
    </row>
    <row r="648" spans="1:6" collapsed="1">
      <c r="A648" s="1">
        <v>81</v>
      </c>
      <c r="B648" s="2" t="s">
        <v>1182</v>
      </c>
      <c r="C648" s="1" t="s">
        <v>1183</v>
      </c>
      <c r="D648" s="1"/>
      <c r="E648" s="1">
        <v>0</v>
      </c>
      <c r="F648" s="1">
        <f>D648*E648</f>
        <v>0</v>
      </c>
    </row>
    <row r="649" spans="1:6" hidden="1" outlineLevel="1">
      <c r="A649" s="3" t="s">
        <v>1184</v>
      </c>
      <c r="B649" s="4" t="s">
        <v>126</v>
      </c>
      <c r="C649" s="3" t="s">
        <v>127</v>
      </c>
      <c r="D649" s="3"/>
      <c r="E649" s="3">
        <v>1</v>
      </c>
      <c r="F649" s="3"/>
    </row>
    <row r="650" spans="1:6" hidden="1" outlineLevel="1">
      <c r="A650" s="3" t="s">
        <v>1185</v>
      </c>
      <c r="B650" s="4" t="s">
        <v>1186</v>
      </c>
      <c r="C650" s="3" t="s">
        <v>1187</v>
      </c>
      <c r="D650" s="3"/>
      <c r="E650" s="3">
        <v>1</v>
      </c>
      <c r="F650" s="3"/>
    </row>
    <row r="651" spans="1:6" hidden="1" outlineLevel="1">
      <c r="A651" s="3" t="s">
        <v>1188</v>
      </c>
      <c r="B651" s="4" t="s">
        <v>42</v>
      </c>
      <c r="C651" s="3" t="s">
        <v>43</v>
      </c>
      <c r="D651" s="3"/>
      <c r="E651" s="3">
        <v>1</v>
      </c>
      <c r="F651" s="3"/>
    </row>
    <row r="652" spans="1:6" hidden="1" outlineLevel="1">
      <c r="A652" s="3" t="s">
        <v>1189</v>
      </c>
      <c r="B652" s="4" t="s">
        <v>1162</v>
      </c>
      <c r="C652" s="3" t="s">
        <v>1163</v>
      </c>
      <c r="D652" s="3"/>
      <c r="E652" s="3">
        <v>1</v>
      </c>
      <c r="F652" s="3"/>
    </row>
    <row r="653" spans="1:6" hidden="1" outlineLevel="1">
      <c r="A653" s="3" t="s">
        <v>1190</v>
      </c>
      <c r="B653" s="4" t="s">
        <v>1165</v>
      </c>
      <c r="C653" s="3" t="s">
        <v>1166</v>
      </c>
      <c r="D653" s="3"/>
      <c r="E653" s="3">
        <v>1</v>
      </c>
      <c r="F653" s="3"/>
    </row>
    <row r="654" spans="1:6" hidden="1" outlineLevel="1">
      <c r="A654" s="3" t="s">
        <v>1191</v>
      </c>
      <c r="B654" s="4" t="s">
        <v>24</v>
      </c>
      <c r="C654" s="3" t="s">
        <v>25</v>
      </c>
      <c r="D654" s="3"/>
      <c r="E654" s="3">
        <v>1</v>
      </c>
      <c r="F654" s="3"/>
    </row>
    <row r="655" spans="1:6" hidden="1" outlineLevel="1">
      <c r="A655" s="3" t="s">
        <v>1192</v>
      </c>
      <c r="B655" s="4" t="s">
        <v>27</v>
      </c>
      <c r="C655" s="3" t="s">
        <v>28</v>
      </c>
      <c r="D655" s="3"/>
      <c r="E655" s="3">
        <v>1</v>
      </c>
      <c r="F655" s="3"/>
    </row>
    <row r="656" spans="1:6" hidden="1" outlineLevel="1">
      <c r="A656" s="3" t="s">
        <v>1193</v>
      </c>
      <c r="B656" s="4" t="s">
        <v>1170</v>
      </c>
      <c r="C656" s="3" t="s">
        <v>1171</v>
      </c>
      <c r="D656" s="3"/>
      <c r="E656" s="3">
        <v>1</v>
      </c>
      <c r="F656" s="3"/>
    </row>
    <row r="657" spans="1:6" hidden="1" outlineLevel="1">
      <c r="A657" s="3" t="s">
        <v>1194</v>
      </c>
      <c r="B657" s="4" t="s">
        <v>231</v>
      </c>
      <c r="C657" s="3" t="s">
        <v>232</v>
      </c>
      <c r="D657" s="3"/>
      <c r="E657" s="3">
        <v>1</v>
      </c>
      <c r="F657" s="3"/>
    </row>
    <row r="658" spans="1:6" hidden="1" outlineLevel="1">
      <c r="A658" s="3" t="s">
        <v>1195</v>
      </c>
      <c r="B658" s="4" t="s">
        <v>1154</v>
      </c>
      <c r="C658" s="3" t="s">
        <v>1155</v>
      </c>
      <c r="D658" s="3"/>
      <c r="E658" s="3">
        <v>1</v>
      </c>
      <c r="F658" s="3"/>
    </row>
    <row r="659" spans="1:6" hidden="1" outlineLevel="1">
      <c r="A659" s="3" t="s">
        <v>1196</v>
      </c>
      <c r="B659" s="4" t="s">
        <v>12</v>
      </c>
      <c r="C659" s="3" t="s">
        <v>13</v>
      </c>
      <c r="D659" s="3"/>
      <c r="E659" s="3">
        <v>1</v>
      </c>
      <c r="F659" s="3"/>
    </row>
    <row r="660" spans="1:6" collapsed="1">
      <c r="A660" s="1">
        <v>82</v>
      </c>
      <c r="B660" s="2" t="s">
        <v>1197</v>
      </c>
      <c r="C660" s="1" t="s">
        <v>1198</v>
      </c>
      <c r="D660" s="1"/>
      <c r="E660" s="1">
        <v>0</v>
      </c>
      <c r="F660" s="1">
        <f>D660*E660</f>
        <v>0</v>
      </c>
    </row>
    <row r="661" spans="1:6" hidden="1" outlineLevel="1">
      <c r="A661" s="3" t="s">
        <v>1199</v>
      </c>
      <c r="B661" s="4" t="s">
        <v>1186</v>
      </c>
      <c r="C661" s="3" t="s">
        <v>1187</v>
      </c>
      <c r="D661" s="3"/>
      <c r="E661" s="3">
        <v>1</v>
      </c>
      <c r="F661" s="3"/>
    </row>
    <row r="662" spans="1:6" hidden="1" outlineLevel="1">
      <c r="A662" s="3" t="s">
        <v>1200</v>
      </c>
      <c r="B662" s="4" t="s">
        <v>126</v>
      </c>
      <c r="C662" s="3" t="s">
        <v>127</v>
      </c>
      <c r="D662" s="3"/>
      <c r="E662" s="3">
        <v>1</v>
      </c>
      <c r="F662" s="3"/>
    </row>
    <row r="663" spans="1:6" hidden="1" outlineLevel="1">
      <c r="A663" s="3" t="s">
        <v>1201</v>
      </c>
      <c r="B663" s="4" t="s">
        <v>1145</v>
      </c>
      <c r="C663" s="3" t="s">
        <v>1146</v>
      </c>
      <c r="D663" s="3"/>
      <c r="E663" s="3">
        <v>1</v>
      </c>
      <c r="F663" s="3"/>
    </row>
    <row r="664" spans="1:6" hidden="1" outlineLevel="1">
      <c r="A664" s="3" t="s">
        <v>1202</v>
      </c>
      <c r="B664" s="4" t="s">
        <v>24</v>
      </c>
      <c r="C664" s="3" t="s">
        <v>25</v>
      </c>
      <c r="D664" s="3"/>
      <c r="E664" s="3">
        <v>1</v>
      </c>
      <c r="F664" s="3"/>
    </row>
    <row r="665" spans="1:6" hidden="1" outlineLevel="1">
      <c r="A665" s="3" t="s">
        <v>1203</v>
      </c>
      <c r="B665" s="4" t="s">
        <v>231</v>
      </c>
      <c r="C665" s="3" t="s">
        <v>232</v>
      </c>
      <c r="D665" s="3"/>
      <c r="E665" s="3">
        <v>1</v>
      </c>
      <c r="F665" s="3"/>
    </row>
    <row r="666" spans="1:6" hidden="1" outlineLevel="1">
      <c r="A666" s="3" t="s">
        <v>1204</v>
      </c>
      <c r="B666" s="4" t="s">
        <v>42</v>
      </c>
      <c r="C666" s="3" t="s">
        <v>43</v>
      </c>
      <c r="D666" s="3"/>
      <c r="E666" s="3">
        <v>1</v>
      </c>
      <c r="F666" s="3"/>
    </row>
    <row r="667" spans="1:6" hidden="1" outlineLevel="1">
      <c r="A667" s="3" t="s">
        <v>1205</v>
      </c>
      <c r="B667" s="4" t="s">
        <v>1154</v>
      </c>
      <c r="C667" s="3" t="s">
        <v>1155</v>
      </c>
      <c r="D667" s="3"/>
      <c r="E667" s="3">
        <v>1</v>
      </c>
      <c r="F667" s="3"/>
    </row>
    <row r="668" spans="1:6" hidden="1" outlineLevel="1">
      <c r="A668" s="3" t="s">
        <v>1206</v>
      </c>
      <c r="B668" s="4" t="s">
        <v>27</v>
      </c>
      <c r="C668" s="3" t="s">
        <v>28</v>
      </c>
      <c r="D668" s="3"/>
      <c r="E668" s="3">
        <v>1</v>
      </c>
      <c r="F668" s="3"/>
    </row>
    <row r="669" spans="1:6" hidden="1" outlineLevel="1">
      <c r="A669" s="3" t="s">
        <v>1207</v>
      </c>
      <c r="B669" s="4" t="s">
        <v>12</v>
      </c>
      <c r="C669" s="3" t="s">
        <v>13</v>
      </c>
      <c r="D669" s="3"/>
      <c r="E669" s="3">
        <v>1</v>
      </c>
      <c r="F669" s="3"/>
    </row>
    <row r="670" spans="1:6" collapsed="1">
      <c r="A670" s="1">
        <v>83</v>
      </c>
      <c r="B670" s="2" t="s">
        <v>1208</v>
      </c>
      <c r="C670" s="1" t="s">
        <v>1209</v>
      </c>
      <c r="D670" s="1"/>
      <c r="E670" s="1">
        <v>0</v>
      </c>
      <c r="F670" s="1">
        <f>D670*E670</f>
        <v>0</v>
      </c>
    </row>
    <row r="671" spans="1:6" hidden="1" outlineLevel="1">
      <c r="A671" s="3" t="s">
        <v>1210</v>
      </c>
      <c r="B671" s="4" t="s">
        <v>1186</v>
      </c>
      <c r="C671" s="3" t="s">
        <v>1187</v>
      </c>
      <c r="D671" s="3"/>
      <c r="E671" s="3">
        <v>1</v>
      </c>
      <c r="F671" s="3"/>
    </row>
    <row r="672" spans="1:6" hidden="1" outlineLevel="1">
      <c r="A672" s="3" t="s">
        <v>1211</v>
      </c>
      <c r="B672" s="4" t="s">
        <v>126</v>
      </c>
      <c r="C672" s="3" t="s">
        <v>127</v>
      </c>
      <c r="D672" s="3"/>
      <c r="E672" s="3">
        <v>1</v>
      </c>
      <c r="F672" s="3"/>
    </row>
    <row r="673" spans="1:6" hidden="1" outlineLevel="1">
      <c r="A673" s="3" t="s">
        <v>1212</v>
      </c>
      <c r="B673" s="4" t="s">
        <v>231</v>
      </c>
      <c r="C673" s="3" t="s">
        <v>232</v>
      </c>
      <c r="D673" s="3"/>
      <c r="E673" s="3">
        <v>1</v>
      </c>
      <c r="F673" s="3"/>
    </row>
    <row r="674" spans="1:6" hidden="1" outlineLevel="1">
      <c r="A674" s="3" t="s">
        <v>1213</v>
      </c>
      <c r="B674" s="4" t="s">
        <v>42</v>
      </c>
      <c r="C674" s="3" t="s">
        <v>43</v>
      </c>
      <c r="D674" s="3"/>
      <c r="E674" s="3">
        <v>1</v>
      </c>
      <c r="F674" s="3"/>
    </row>
    <row r="675" spans="1:6" hidden="1" outlineLevel="1">
      <c r="A675" s="3" t="s">
        <v>1214</v>
      </c>
      <c r="B675" s="4" t="s">
        <v>24</v>
      </c>
      <c r="C675" s="3" t="s">
        <v>25</v>
      </c>
      <c r="D675" s="3"/>
      <c r="E675" s="3">
        <v>1</v>
      </c>
      <c r="F675" s="3"/>
    </row>
    <row r="676" spans="1:6" hidden="1" outlineLevel="1">
      <c r="A676" s="3" t="s">
        <v>1215</v>
      </c>
      <c r="B676" s="4" t="s">
        <v>27</v>
      </c>
      <c r="C676" s="3" t="s">
        <v>28</v>
      </c>
      <c r="D676" s="3"/>
      <c r="E676" s="3">
        <v>1</v>
      </c>
      <c r="F676" s="3"/>
    </row>
    <row r="677" spans="1:6" collapsed="1">
      <c r="A677" s="1">
        <v>84</v>
      </c>
      <c r="B677" s="2" t="s">
        <v>1216</v>
      </c>
      <c r="C677" s="1" t="s">
        <v>1217</v>
      </c>
      <c r="D677" s="1"/>
      <c r="E677" s="1">
        <v>0</v>
      </c>
      <c r="F677" s="1">
        <f>D677*E677</f>
        <v>0</v>
      </c>
    </row>
    <row r="678" spans="1:6" hidden="1" outlineLevel="1">
      <c r="A678" s="3" t="s">
        <v>1218</v>
      </c>
      <c r="B678" s="4" t="s">
        <v>1186</v>
      </c>
      <c r="C678" s="3" t="s">
        <v>1187</v>
      </c>
      <c r="D678" s="3"/>
      <c r="E678" s="3">
        <v>1</v>
      </c>
      <c r="F678" s="3"/>
    </row>
    <row r="679" spans="1:6" hidden="1" outlineLevel="1">
      <c r="A679" s="3" t="s">
        <v>1219</v>
      </c>
      <c r="B679" s="4" t="s">
        <v>126</v>
      </c>
      <c r="C679" s="3" t="s">
        <v>127</v>
      </c>
      <c r="D679" s="3"/>
      <c r="E679" s="3">
        <v>1</v>
      </c>
      <c r="F679" s="3"/>
    </row>
    <row r="680" spans="1:6" hidden="1" outlineLevel="1">
      <c r="A680" s="3" t="s">
        <v>1220</v>
      </c>
      <c r="B680" s="4" t="s">
        <v>231</v>
      </c>
      <c r="C680" s="3" t="s">
        <v>232</v>
      </c>
      <c r="D680" s="3"/>
      <c r="E680" s="3">
        <v>1</v>
      </c>
      <c r="F680" s="3"/>
    </row>
    <row r="681" spans="1:6" hidden="1" outlineLevel="1">
      <c r="A681" s="3" t="s">
        <v>1221</v>
      </c>
      <c r="B681" s="4" t="s">
        <v>42</v>
      </c>
      <c r="C681" s="3" t="s">
        <v>43</v>
      </c>
      <c r="D681" s="3"/>
      <c r="E681" s="3">
        <v>1</v>
      </c>
      <c r="F681" s="3"/>
    </row>
    <row r="682" spans="1:6" hidden="1" outlineLevel="1">
      <c r="A682" s="3" t="s">
        <v>1222</v>
      </c>
      <c r="B682" s="4" t="s">
        <v>24</v>
      </c>
      <c r="C682" s="3" t="s">
        <v>25</v>
      </c>
      <c r="D682" s="3"/>
      <c r="E682" s="3">
        <v>1</v>
      </c>
      <c r="F682" s="3"/>
    </row>
    <row r="683" spans="1:6" hidden="1" outlineLevel="1">
      <c r="A683" s="3" t="s">
        <v>1223</v>
      </c>
      <c r="B683" s="4" t="s">
        <v>27</v>
      </c>
      <c r="C683" s="3" t="s">
        <v>28</v>
      </c>
      <c r="D683" s="3"/>
      <c r="E683" s="3">
        <v>1</v>
      </c>
      <c r="F683" s="3"/>
    </row>
    <row r="684" spans="1:6" collapsed="1">
      <c r="A684" s="1">
        <v>85</v>
      </c>
      <c r="B684" s="2" t="s">
        <v>1224</v>
      </c>
      <c r="C684" s="1" t="s">
        <v>1225</v>
      </c>
      <c r="D684" s="1"/>
      <c r="E684" s="1">
        <v>0</v>
      </c>
      <c r="F684" s="1">
        <f>D684*E684</f>
        <v>0</v>
      </c>
    </row>
    <row r="685" spans="1:6" hidden="1" outlineLevel="1">
      <c r="A685" s="3" t="s">
        <v>1226</v>
      </c>
      <c r="B685" s="4" t="s">
        <v>1227</v>
      </c>
      <c r="C685" s="3" t="s">
        <v>1228</v>
      </c>
      <c r="D685" s="3"/>
      <c r="E685" s="3">
        <v>1</v>
      </c>
      <c r="F685" s="3"/>
    </row>
    <row r="686" spans="1:6" hidden="1" outlineLevel="1">
      <c r="A686" s="3" t="s">
        <v>1229</v>
      </c>
      <c r="B686" s="4" t="s">
        <v>1230</v>
      </c>
      <c r="C686" s="3" t="s">
        <v>1231</v>
      </c>
      <c r="D686" s="3"/>
      <c r="E686" s="3">
        <v>1</v>
      </c>
      <c r="F686" s="3"/>
    </row>
    <row r="687" spans="1:6" hidden="1" outlineLevel="1">
      <c r="A687" s="3" t="s">
        <v>1232</v>
      </c>
      <c r="B687" s="4" t="s">
        <v>1233</v>
      </c>
      <c r="C687" s="3" t="s">
        <v>1234</v>
      </c>
      <c r="D687" s="3"/>
      <c r="E687" s="3">
        <v>4</v>
      </c>
      <c r="F687" s="3"/>
    </row>
    <row r="688" spans="1:6" hidden="1" outlineLevel="1">
      <c r="A688" s="3" t="s">
        <v>1235</v>
      </c>
      <c r="B688" s="4" t="s">
        <v>115</v>
      </c>
      <c r="C688" s="3" t="s">
        <v>116</v>
      </c>
      <c r="D688" s="3"/>
      <c r="E688" s="3">
        <v>3</v>
      </c>
      <c r="F688" s="3"/>
    </row>
    <row r="689" spans="1:6" hidden="1" outlineLevel="1">
      <c r="A689" s="3" t="s">
        <v>1236</v>
      </c>
      <c r="B689" s="4" t="s">
        <v>103</v>
      </c>
      <c r="C689" s="3" t="s">
        <v>104</v>
      </c>
      <c r="D689" s="3"/>
      <c r="E689" s="3">
        <v>2</v>
      </c>
      <c r="F689" s="3"/>
    </row>
    <row r="690" spans="1:6" hidden="1" outlineLevel="1">
      <c r="A690" s="3" t="s">
        <v>1237</v>
      </c>
      <c r="B690" s="4" t="s">
        <v>1238</v>
      </c>
      <c r="C690" s="3" t="s">
        <v>1239</v>
      </c>
      <c r="D690" s="3"/>
      <c r="E690" s="3">
        <v>1</v>
      </c>
      <c r="F690" s="3"/>
    </row>
    <row r="691" spans="1:6" collapsed="1">
      <c r="A691" s="1">
        <v>86</v>
      </c>
      <c r="B691" s="2" t="s">
        <v>1240</v>
      </c>
      <c r="C691" s="1" t="s">
        <v>1241</v>
      </c>
      <c r="D691" s="1"/>
      <c r="E691" s="1">
        <v>0</v>
      </c>
      <c r="F691" s="1">
        <f>D691*E691</f>
        <v>0</v>
      </c>
    </row>
    <row r="692" spans="1:6" hidden="1" outlineLevel="1">
      <c r="A692" s="3" t="s">
        <v>1242</v>
      </c>
      <c r="B692" s="4" t="s">
        <v>1238</v>
      </c>
      <c r="C692" s="3" t="s">
        <v>1239</v>
      </c>
      <c r="D692" s="3"/>
      <c r="E692" s="3">
        <v>1</v>
      </c>
      <c r="F692" s="3"/>
    </row>
    <row r="693" spans="1:6" hidden="1" outlineLevel="1">
      <c r="A693" s="3" t="s">
        <v>1243</v>
      </c>
      <c r="B693" s="4" t="s">
        <v>1227</v>
      </c>
      <c r="C693" s="3" t="s">
        <v>1228</v>
      </c>
      <c r="D693" s="3"/>
      <c r="E693" s="3">
        <v>1</v>
      </c>
      <c r="F693" s="3"/>
    </row>
    <row r="694" spans="1:6" hidden="1" outlineLevel="1">
      <c r="A694" s="3" t="s">
        <v>1244</v>
      </c>
      <c r="B694" s="4" t="s">
        <v>1245</v>
      </c>
      <c r="C694" s="3" t="s">
        <v>1246</v>
      </c>
      <c r="D694" s="3"/>
      <c r="E694" s="3">
        <v>1</v>
      </c>
      <c r="F694" s="3"/>
    </row>
    <row r="695" spans="1:6" hidden="1" outlineLevel="1">
      <c r="A695" s="3" t="s">
        <v>1247</v>
      </c>
      <c r="B695" s="4" t="s">
        <v>1230</v>
      </c>
      <c r="C695" s="3" t="s">
        <v>1231</v>
      </c>
      <c r="D695" s="3"/>
      <c r="E695" s="3">
        <v>1</v>
      </c>
      <c r="F695" s="3"/>
    </row>
    <row r="696" spans="1:6" hidden="1" outlineLevel="1">
      <c r="A696" s="3" t="s">
        <v>1248</v>
      </c>
      <c r="B696" s="4" t="s">
        <v>1233</v>
      </c>
      <c r="C696" s="3" t="s">
        <v>1234</v>
      </c>
      <c r="D696" s="3"/>
      <c r="E696" s="3">
        <v>4</v>
      </c>
      <c r="F696" s="3"/>
    </row>
    <row r="697" spans="1:6" hidden="1" outlineLevel="1">
      <c r="A697" s="3" t="s">
        <v>1249</v>
      </c>
      <c r="B697" s="4" t="s">
        <v>60</v>
      </c>
      <c r="C697" s="3" t="s">
        <v>61</v>
      </c>
      <c r="D697" s="3"/>
      <c r="E697" s="3">
        <v>4</v>
      </c>
      <c r="F697" s="3"/>
    </row>
    <row r="698" spans="1:6" hidden="1" outlineLevel="1">
      <c r="A698" s="3" t="s">
        <v>1250</v>
      </c>
      <c r="B698" s="4" t="s">
        <v>115</v>
      </c>
      <c r="C698" s="3" t="s">
        <v>116</v>
      </c>
      <c r="D698" s="3"/>
      <c r="E698" s="3">
        <v>3</v>
      </c>
      <c r="F698" s="3"/>
    </row>
    <row r="699" spans="1:6" hidden="1" outlineLevel="1">
      <c r="A699" s="3" t="s">
        <v>1251</v>
      </c>
      <c r="B699" s="4" t="s">
        <v>103</v>
      </c>
      <c r="C699" s="3" t="s">
        <v>104</v>
      </c>
      <c r="D699" s="3"/>
      <c r="E699" s="3">
        <v>2</v>
      </c>
      <c r="F699" s="3"/>
    </row>
    <row r="700" spans="1:6" collapsed="1">
      <c r="A700" s="1">
        <v>87</v>
      </c>
      <c r="B700" s="2" t="s">
        <v>1252</v>
      </c>
      <c r="C700" s="1" t="s">
        <v>1253</v>
      </c>
      <c r="D700" s="1"/>
      <c r="E700" s="1">
        <v>0</v>
      </c>
      <c r="F700" s="1">
        <f>D700*E700</f>
        <v>0</v>
      </c>
    </row>
    <row r="701" spans="1:6" hidden="1" outlineLevel="1">
      <c r="A701" s="3" t="s">
        <v>1254</v>
      </c>
      <c r="B701" s="4" t="s">
        <v>103</v>
      </c>
      <c r="C701" s="3" t="s">
        <v>104</v>
      </c>
      <c r="D701" s="3"/>
      <c r="E701" s="3">
        <v>2</v>
      </c>
      <c r="F701" s="3"/>
    </row>
    <row r="702" spans="1:6" hidden="1" outlineLevel="1">
      <c r="A702" s="3" t="s">
        <v>1255</v>
      </c>
      <c r="B702" s="4" t="s">
        <v>1227</v>
      </c>
      <c r="C702" s="3" t="s">
        <v>1228</v>
      </c>
      <c r="D702" s="3"/>
      <c r="E702" s="3">
        <v>1</v>
      </c>
      <c r="F702" s="3"/>
    </row>
    <row r="703" spans="1:6" hidden="1" outlineLevel="1">
      <c r="A703" s="3" t="s">
        <v>1256</v>
      </c>
      <c r="B703" s="4" t="s">
        <v>1245</v>
      </c>
      <c r="C703" s="3" t="s">
        <v>1246</v>
      </c>
      <c r="D703" s="3"/>
      <c r="E703" s="3">
        <v>1</v>
      </c>
      <c r="F703" s="3"/>
    </row>
    <row r="704" spans="1:6" hidden="1" outlineLevel="1">
      <c r="A704" s="3" t="s">
        <v>1257</v>
      </c>
      <c r="B704" s="4" t="s">
        <v>1230</v>
      </c>
      <c r="C704" s="3" t="s">
        <v>1231</v>
      </c>
      <c r="D704" s="3"/>
      <c r="E704" s="3">
        <v>1</v>
      </c>
      <c r="F704" s="3"/>
    </row>
    <row r="705" spans="1:6" hidden="1" outlineLevel="1">
      <c r="A705" s="3" t="s">
        <v>1258</v>
      </c>
      <c r="B705" s="4" t="s">
        <v>411</v>
      </c>
      <c r="C705" s="3" t="s">
        <v>412</v>
      </c>
      <c r="D705" s="3"/>
      <c r="E705" s="3">
        <v>3</v>
      </c>
      <c r="F705" s="3"/>
    </row>
    <row r="706" spans="1:6" hidden="1" outlineLevel="1">
      <c r="A706" s="3" t="s">
        <v>1259</v>
      </c>
      <c r="B706" s="4" t="s">
        <v>115</v>
      </c>
      <c r="C706" s="3" t="s">
        <v>116</v>
      </c>
      <c r="D706" s="3"/>
      <c r="E706" s="3">
        <v>3</v>
      </c>
      <c r="F706" s="3"/>
    </row>
    <row r="707" spans="1:6" hidden="1" outlineLevel="1">
      <c r="A707" s="3" t="s">
        <v>1260</v>
      </c>
      <c r="B707" s="4" t="s">
        <v>1233</v>
      </c>
      <c r="C707" s="3" t="s">
        <v>1234</v>
      </c>
      <c r="D707" s="3"/>
      <c r="E707" s="3">
        <v>4</v>
      </c>
      <c r="F707" s="3"/>
    </row>
    <row r="708" spans="1:6" hidden="1" outlineLevel="1">
      <c r="A708" s="3" t="s">
        <v>1261</v>
      </c>
      <c r="B708" s="4" t="s">
        <v>1262</v>
      </c>
      <c r="C708" s="3" t="s">
        <v>1263</v>
      </c>
      <c r="D708" s="3"/>
      <c r="E708" s="3">
        <v>2</v>
      </c>
      <c r="F708" s="3"/>
    </row>
    <row r="709" spans="1:6" hidden="1" outlineLevel="1">
      <c r="A709" s="3" t="s">
        <v>1264</v>
      </c>
      <c r="B709" s="4" t="s">
        <v>418</v>
      </c>
      <c r="C709" s="3" t="s">
        <v>419</v>
      </c>
      <c r="D709" s="3"/>
      <c r="E709" s="3">
        <v>6</v>
      </c>
      <c r="F709" s="3"/>
    </row>
    <row r="710" spans="1:6" collapsed="1">
      <c r="A710" s="1">
        <v>88</v>
      </c>
      <c r="B710" s="2" t="s">
        <v>1265</v>
      </c>
      <c r="C710" s="1" t="s">
        <v>1266</v>
      </c>
      <c r="D710" s="1"/>
      <c r="E710" s="1">
        <v>0</v>
      </c>
      <c r="F710" s="1">
        <f>D710*E710</f>
        <v>0</v>
      </c>
    </row>
    <row r="711" spans="1:6" hidden="1" outlineLevel="1">
      <c r="A711" s="3" t="s">
        <v>1267</v>
      </c>
      <c r="B711" s="4" t="s">
        <v>103</v>
      </c>
      <c r="C711" s="3" t="s">
        <v>104</v>
      </c>
      <c r="D711" s="3"/>
      <c r="E711" s="3">
        <v>2</v>
      </c>
      <c r="F711" s="3"/>
    </row>
    <row r="712" spans="1:6" hidden="1" outlineLevel="1">
      <c r="A712" s="3" t="s">
        <v>1268</v>
      </c>
      <c r="B712" s="4" t="s">
        <v>1245</v>
      </c>
      <c r="C712" s="3" t="s">
        <v>1246</v>
      </c>
      <c r="D712" s="3"/>
      <c r="E712" s="3">
        <v>1</v>
      </c>
      <c r="F712" s="3"/>
    </row>
    <row r="713" spans="1:6" hidden="1" outlineLevel="1">
      <c r="A713" s="3" t="s">
        <v>1269</v>
      </c>
      <c r="B713" s="4" t="s">
        <v>1230</v>
      </c>
      <c r="C713" s="3" t="s">
        <v>1231</v>
      </c>
      <c r="D713" s="3"/>
      <c r="E713" s="3">
        <v>1</v>
      </c>
      <c r="F713" s="3"/>
    </row>
    <row r="714" spans="1:6" hidden="1" outlineLevel="1">
      <c r="A714" s="3" t="s">
        <v>1270</v>
      </c>
      <c r="B714" s="4" t="s">
        <v>115</v>
      </c>
      <c r="C714" s="3" t="s">
        <v>116</v>
      </c>
      <c r="D714" s="3"/>
      <c r="E714" s="3">
        <v>3</v>
      </c>
      <c r="F714" s="3"/>
    </row>
    <row r="715" spans="1:6" hidden="1" outlineLevel="1">
      <c r="A715" s="3" t="s">
        <v>1271</v>
      </c>
      <c r="B715" s="4" t="s">
        <v>1233</v>
      </c>
      <c r="C715" s="3" t="s">
        <v>1234</v>
      </c>
      <c r="D715" s="3"/>
      <c r="E715" s="3">
        <v>4</v>
      </c>
      <c r="F715" s="3"/>
    </row>
    <row r="716" spans="1:6" hidden="1" outlineLevel="1">
      <c r="A716" s="3" t="s">
        <v>1272</v>
      </c>
      <c r="B716" s="4" t="s">
        <v>60</v>
      </c>
      <c r="C716" s="3" t="s">
        <v>61</v>
      </c>
      <c r="D716" s="3"/>
      <c r="E716" s="3">
        <v>4</v>
      </c>
      <c r="F716" s="3"/>
    </row>
    <row r="717" spans="1:6" hidden="1" outlineLevel="1">
      <c r="A717" s="3" t="s">
        <v>1273</v>
      </c>
      <c r="B717" s="4" t="s">
        <v>1262</v>
      </c>
      <c r="C717" s="3" t="s">
        <v>1263</v>
      </c>
      <c r="D717" s="3"/>
      <c r="E717" s="3">
        <v>2</v>
      </c>
      <c r="F717" s="3"/>
    </row>
    <row r="718" spans="1:6" hidden="1" outlineLevel="1">
      <c r="A718" s="3" t="s">
        <v>1274</v>
      </c>
      <c r="B718" s="4" t="s">
        <v>1238</v>
      </c>
      <c r="C718" s="3" t="s">
        <v>1239</v>
      </c>
      <c r="D718" s="3"/>
      <c r="E718" s="3">
        <v>1</v>
      </c>
      <c r="F718" s="3"/>
    </row>
    <row r="719" spans="1:6" collapsed="1">
      <c r="A719" s="1">
        <v>89</v>
      </c>
      <c r="B719" s="2" t="s">
        <v>1275</v>
      </c>
      <c r="C719" s="1" t="s">
        <v>1276</v>
      </c>
      <c r="D719" s="1"/>
      <c r="E719" s="1">
        <v>0</v>
      </c>
      <c r="F719" s="1">
        <f>D719*E719</f>
        <v>0</v>
      </c>
    </row>
    <row r="720" spans="1:6" hidden="1" outlineLevel="1">
      <c r="A720" s="3" t="s">
        <v>1277</v>
      </c>
      <c r="B720" s="4" t="s">
        <v>103</v>
      </c>
      <c r="C720" s="3" t="s">
        <v>104</v>
      </c>
      <c r="D720" s="3"/>
      <c r="E720" s="3">
        <v>2</v>
      </c>
      <c r="F720" s="3"/>
    </row>
    <row r="721" spans="1:6" hidden="1" outlineLevel="1">
      <c r="A721" s="3" t="s">
        <v>1278</v>
      </c>
      <c r="B721" s="4" t="s">
        <v>1279</v>
      </c>
      <c r="C721" s="3" t="s">
        <v>1280</v>
      </c>
      <c r="D721" s="3"/>
      <c r="E721" s="3">
        <v>1</v>
      </c>
      <c r="F721" s="3"/>
    </row>
    <row r="722" spans="1:6" collapsed="1">
      <c r="A722" s="1">
        <v>90</v>
      </c>
      <c r="B722" s="2" t="s">
        <v>1281</v>
      </c>
      <c r="C722" s="1" t="s">
        <v>1282</v>
      </c>
      <c r="D722" s="1"/>
      <c r="E722" s="1">
        <v>0</v>
      </c>
      <c r="F722" s="1">
        <f>D722*E722</f>
        <v>0</v>
      </c>
    </row>
    <row r="723" spans="1:6" hidden="1" outlineLevel="1">
      <c r="A723" s="3" t="s">
        <v>1283</v>
      </c>
      <c r="B723" s="4" t="s">
        <v>103</v>
      </c>
      <c r="C723" s="3" t="s">
        <v>104</v>
      </c>
      <c r="D723" s="3"/>
      <c r="E723" s="3">
        <v>2</v>
      </c>
      <c r="F723" s="3"/>
    </row>
    <row r="724" spans="1:6" hidden="1" outlineLevel="1">
      <c r="A724" s="3" t="s">
        <v>1284</v>
      </c>
      <c r="B724" s="4" t="s">
        <v>1227</v>
      </c>
      <c r="C724" s="3" t="s">
        <v>1228</v>
      </c>
      <c r="D724" s="3"/>
      <c r="E724" s="3">
        <v>1</v>
      </c>
      <c r="F724" s="3"/>
    </row>
    <row r="725" spans="1:6" hidden="1" outlineLevel="1">
      <c r="A725" s="3" t="s">
        <v>1285</v>
      </c>
      <c r="B725" s="4" t="s">
        <v>1245</v>
      </c>
      <c r="C725" s="3" t="s">
        <v>1246</v>
      </c>
      <c r="D725" s="3"/>
      <c r="E725" s="3">
        <v>1</v>
      </c>
      <c r="F725" s="3"/>
    </row>
    <row r="726" spans="1:6" hidden="1" outlineLevel="1">
      <c r="A726" s="3" t="s">
        <v>1286</v>
      </c>
      <c r="B726" s="4" t="s">
        <v>411</v>
      </c>
      <c r="C726" s="3" t="s">
        <v>412</v>
      </c>
      <c r="D726" s="3"/>
      <c r="E726" s="3">
        <v>3</v>
      </c>
      <c r="F726" s="3"/>
    </row>
    <row r="727" spans="1:6" hidden="1" outlineLevel="1">
      <c r="A727" s="3" t="s">
        <v>1287</v>
      </c>
      <c r="B727" s="4" t="s">
        <v>1262</v>
      </c>
      <c r="C727" s="3" t="s">
        <v>1263</v>
      </c>
      <c r="D727" s="3"/>
      <c r="E727" s="3">
        <v>3</v>
      </c>
      <c r="F727" s="3"/>
    </row>
    <row r="728" spans="1:6" hidden="1" outlineLevel="1">
      <c r="A728" s="3" t="s">
        <v>1288</v>
      </c>
      <c r="B728" s="4" t="s">
        <v>418</v>
      </c>
      <c r="C728" s="3" t="s">
        <v>419</v>
      </c>
      <c r="D728" s="3"/>
      <c r="E728" s="3">
        <v>6</v>
      </c>
      <c r="F728" s="3"/>
    </row>
    <row r="729" spans="1:6" hidden="1" outlineLevel="1">
      <c r="A729" s="3" t="s">
        <v>1289</v>
      </c>
      <c r="B729" s="4" t="s">
        <v>115</v>
      </c>
      <c r="C729" s="3" t="s">
        <v>116</v>
      </c>
      <c r="D729" s="3"/>
      <c r="E729" s="3">
        <v>3</v>
      </c>
      <c r="F729" s="3"/>
    </row>
    <row r="730" spans="1:6" collapsed="1">
      <c r="A730" s="1">
        <v>91</v>
      </c>
      <c r="B730" s="2" t="s">
        <v>1290</v>
      </c>
      <c r="C730" s="1" t="s">
        <v>1291</v>
      </c>
      <c r="D730" s="1"/>
      <c r="E730" s="1">
        <v>0</v>
      </c>
      <c r="F730" s="1">
        <f>D730*E730</f>
        <v>0</v>
      </c>
    </row>
    <row r="731" spans="1:6" hidden="1" outlineLevel="1">
      <c r="A731" s="3" t="s">
        <v>1292</v>
      </c>
      <c r="B731" s="4" t="s">
        <v>411</v>
      </c>
      <c r="C731" s="3" t="s">
        <v>412</v>
      </c>
      <c r="D731" s="3"/>
      <c r="E731" s="3">
        <v>1</v>
      </c>
      <c r="F731" s="3"/>
    </row>
    <row r="732" spans="1:6" hidden="1" outlineLevel="1">
      <c r="A732" s="3" t="s">
        <v>1293</v>
      </c>
      <c r="B732" s="4" t="s">
        <v>418</v>
      </c>
      <c r="C732" s="3" t="s">
        <v>419</v>
      </c>
      <c r="D732" s="3"/>
      <c r="E732" s="3">
        <v>2</v>
      </c>
      <c r="F732" s="3"/>
    </row>
    <row r="733" spans="1:6" collapsed="1">
      <c r="A733" s="1">
        <v>92</v>
      </c>
      <c r="B733" s="2" t="s">
        <v>1294</v>
      </c>
      <c r="C733" s="1" t="s">
        <v>1295</v>
      </c>
      <c r="D733" s="1"/>
      <c r="E733" s="1">
        <v>0</v>
      </c>
      <c r="F733" s="1">
        <f>D733*E733</f>
        <v>0</v>
      </c>
    </row>
    <row r="734" spans="1:6" hidden="1" outlineLevel="1">
      <c r="A734" s="3" t="s">
        <v>1296</v>
      </c>
      <c r="B734" s="4" t="s">
        <v>1297</v>
      </c>
      <c r="C734" s="3" t="s">
        <v>1298</v>
      </c>
      <c r="D734" s="3"/>
      <c r="E734" s="3">
        <v>1</v>
      </c>
      <c r="F734" s="3"/>
    </row>
    <row r="735" spans="1:6" hidden="1" outlineLevel="1">
      <c r="A735" s="3" t="s">
        <v>1299</v>
      </c>
      <c r="B735" s="4" t="s">
        <v>1300</v>
      </c>
      <c r="C735" s="3" t="s">
        <v>1301</v>
      </c>
      <c r="D735" s="3"/>
      <c r="E735" s="3">
        <v>1</v>
      </c>
      <c r="F735" s="3"/>
    </row>
    <row r="736" spans="1:6" hidden="1" outlineLevel="1">
      <c r="A736" s="3" t="s">
        <v>1302</v>
      </c>
      <c r="B736" s="4" t="s">
        <v>1303</v>
      </c>
      <c r="C736" s="3" t="s">
        <v>1304</v>
      </c>
      <c r="D736" s="3"/>
      <c r="E736" s="3">
        <v>1</v>
      </c>
      <c r="F736" s="3"/>
    </row>
    <row r="737" spans="1:6" hidden="1" outlineLevel="1">
      <c r="A737" s="3" t="s">
        <v>1305</v>
      </c>
      <c r="B737" s="4" t="s">
        <v>211</v>
      </c>
      <c r="C737" s="3" t="s">
        <v>212</v>
      </c>
      <c r="D737" s="3"/>
      <c r="E737" s="3">
        <v>1</v>
      </c>
      <c r="F737" s="3"/>
    </row>
    <row r="738" spans="1:6" hidden="1" outlineLevel="1">
      <c r="A738" s="3" t="s">
        <v>1306</v>
      </c>
      <c r="B738" s="4" t="s">
        <v>1307</v>
      </c>
      <c r="C738" s="3" t="s">
        <v>1308</v>
      </c>
      <c r="D738" s="3"/>
      <c r="E738" s="3">
        <v>1</v>
      </c>
      <c r="F738" s="3"/>
    </row>
    <row r="739" spans="1:6" collapsed="1">
      <c r="A739" s="1">
        <v>93</v>
      </c>
      <c r="B739" s="2" t="s">
        <v>1309</v>
      </c>
      <c r="C739" s="1" t="s">
        <v>1310</v>
      </c>
      <c r="D739" s="1"/>
      <c r="E739" s="1">
        <v>0</v>
      </c>
      <c r="F739" s="1">
        <f>D739*E739</f>
        <v>0</v>
      </c>
    </row>
    <row r="740" spans="1:6" hidden="1" outlineLevel="1">
      <c r="A740" s="3" t="s">
        <v>1311</v>
      </c>
      <c r="B740" s="4" t="s">
        <v>1297</v>
      </c>
      <c r="C740" s="3" t="s">
        <v>1298</v>
      </c>
      <c r="D740" s="3"/>
      <c r="E740" s="3">
        <v>1</v>
      </c>
      <c r="F740" s="3"/>
    </row>
    <row r="741" spans="1:6" hidden="1" outlineLevel="1">
      <c r="A741" s="3" t="s">
        <v>1312</v>
      </c>
      <c r="B741" s="4" t="s">
        <v>1300</v>
      </c>
      <c r="C741" s="3" t="s">
        <v>1301</v>
      </c>
      <c r="D741" s="3"/>
      <c r="E741" s="3">
        <v>1</v>
      </c>
      <c r="F741" s="3"/>
    </row>
    <row r="742" spans="1:6" hidden="1" outlineLevel="1">
      <c r="A742" s="3" t="s">
        <v>1313</v>
      </c>
      <c r="B742" s="4" t="s">
        <v>1303</v>
      </c>
      <c r="C742" s="3" t="s">
        <v>1304</v>
      </c>
      <c r="D742" s="3"/>
      <c r="E742" s="3">
        <v>1</v>
      </c>
      <c r="F742" s="3"/>
    </row>
    <row r="743" spans="1:6" hidden="1" outlineLevel="1">
      <c r="A743" s="3" t="s">
        <v>1314</v>
      </c>
      <c r="B743" s="4" t="s">
        <v>211</v>
      </c>
      <c r="C743" s="3" t="s">
        <v>212</v>
      </c>
      <c r="D743" s="3"/>
      <c r="E743" s="3">
        <v>1</v>
      </c>
      <c r="F743" s="3"/>
    </row>
    <row r="744" spans="1:6" hidden="1" outlineLevel="1">
      <c r="A744" s="3" t="s">
        <v>1315</v>
      </c>
      <c r="B744" s="4" t="s">
        <v>1307</v>
      </c>
      <c r="C744" s="3" t="s">
        <v>1308</v>
      </c>
      <c r="D744" s="3"/>
      <c r="E744" s="3">
        <v>1</v>
      </c>
      <c r="F744" s="3"/>
    </row>
    <row r="745" spans="1:6" hidden="1" outlineLevel="1">
      <c r="A745" s="3" t="s">
        <v>1316</v>
      </c>
      <c r="B745" s="4" t="s">
        <v>1317</v>
      </c>
      <c r="C745" s="3" t="s">
        <v>1318</v>
      </c>
      <c r="D745" s="3"/>
      <c r="E745" s="3">
        <v>1</v>
      </c>
      <c r="F745" s="3"/>
    </row>
    <row r="746" spans="1:6" collapsed="1">
      <c r="A746" s="1">
        <v>94</v>
      </c>
      <c r="B746" s="2" t="s">
        <v>1319</v>
      </c>
      <c r="C746" s="1" t="s">
        <v>1320</v>
      </c>
      <c r="D746" s="1"/>
      <c r="E746" s="1">
        <v>0</v>
      </c>
      <c r="F746" s="1">
        <f>D746*E746</f>
        <v>0</v>
      </c>
    </row>
    <row r="747" spans="1:6" hidden="1" outlineLevel="1">
      <c r="A747" s="3" t="s">
        <v>1321</v>
      </c>
      <c r="B747" s="4" t="s">
        <v>1322</v>
      </c>
      <c r="C747" s="3" t="s">
        <v>1323</v>
      </c>
      <c r="D747" s="3"/>
      <c r="E747" s="3">
        <v>1</v>
      </c>
      <c r="F747" s="3"/>
    </row>
    <row r="748" spans="1:6" hidden="1" outlineLevel="1">
      <c r="A748" s="3" t="s">
        <v>1324</v>
      </c>
      <c r="B748" s="4" t="s">
        <v>1325</v>
      </c>
      <c r="C748" s="3" t="s">
        <v>1326</v>
      </c>
      <c r="D748" s="3"/>
      <c r="E748" s="3">
        <v>1</v>
      </c>
      <c r="F748" s="3"/>
    </row>
    <row r="749" spans="1:6" hidden="1" outlineLevel="1">
      <c r="A749" s="3" t="s">
        <v>1327</v>
      </c>
      <c r="B749" s="4" t="s">
        <v>1297</v>
      </c>
      <c r="C749" s="3" t="s">
        <v>1298</v>
      </c>
      <c r="D749" s="3"/>
      <c r="E749" s="3">
        <v>1</v>
      </c>
      <c r="F749" s="3"/>
    </row>
    <row r="750" spans="1:6" hidden="1" outlineLevel="1">
      <c r="A750" s="3" t="s">
        <v>1328</v>
      </c>
      <c r="B750" s="4" t="s">
        <v>1300</v>
      </c>
      <c r="C750" s="3" t="s">
        <v>1301</v>
      </c>
      <c r="D750" s="3"/>
      <c r="E750" s="3">
        <v>1</v>
      </c>
      <c r="F750" s="3"/>
    </row>
    <row r="751" spans="1:6" hidden="1" outlineLevel="1">
      <c r="A751" s="3" t="s">
        <v>1329</v>
      </c>
      <c r="B751" s="4" t="s">
        <v>1303</v>
      </c>
      <c r="C751" s="3" t="s">
        <v>1304</v>
      </c>
      <c r="D751" s="3"/>
      <c r="E751" s="3">
        <v>1</v>
      </c>
      <c r="F751" s="3"/>
    </row>
    <row r="752" spans="1:6" hidden="1" outlineLevel="1">
      <c r="A752" s="3" t="s">
        <v>1330</v>
      </c>
      <c r="B752" s="4" t="s">
        <v>211</v>
      </c>
      <c r="C752" s="3" t="s">
        <v>212</v>
      </c>
      <c r="D752" s="3"/>
      <c r="E752" s="3">
        <v>1</v>
      </c>
      <c r="F752" s="3"/>
    </row>
    <row r="753" spans="1:6" hidden="1" outlineLevel="1">
      <c r="A753" s="3" t="s">
        <v>1331</v>
      </c>
      <c r="B753" s="4" t="s">
        <v>1307</v>
      </c>
      <c r="C753" s="3" t="s">
        <v>1308</v>
      </c>
      <c r="D753" s="3"/>
      <c r="E753" s="3">
        <v>1</v>
      </c>
      <c r="F753" s="3"/>
    </row>
    <row r="754" spans="1:6" hidden="1" outlineLevel="1">
      <c r="A754" s="3" t="s">
        <v>1332</v>
      </c>
      <c r="B754" s="4" t="s">
        <v>1317</v>
      </c>
      <c r="C754" s="3" t="s">
        <v>1318</v>
      </c>
      <c r="D754" s="3"/>
      <c r="E754" s="3">
        <v>1</v>
      </c>
      <c r="F754" s="3"/>
    </row>
    <row r="755" spans="1:6" hidden="1" outlineLevel="1">
      <c r="A755" s="3" t="s">
        <v>1333</v>
      </c>
      <c r="B755" s="4" t="s">
        <v>100</v>
      </c>
      <c r="C755" s="3" t="s">
        <v>101</v>
      </c>
      <c r="D755" s="3"/>
      <c r="E755" s="3">
        <v>1</v>
      </c>
      <c r="F755" s="3"/>
    </row>
    <row r="756" spans="1:6" hidden="1" outlineLevel="1">
      <c r="A756" s="3" t="s">
        <v>1334</v>
      </c>
      <c r="B756" s="4" t="s">
        <v>885</v>
      </c>
      <c r="C756" s="3" t="s">
        <v>886</v>
      </c>
      <c r="D756" s="3"/>
      <c r="E756" s="3">
        <v>1</v>
      </c>
      <c r="F756" s="3"/>
    </row>
    <row r="757" spans="1:6" hidden="1" outlineLevel="1">
      <c r="A757" s="3" t="s">
        <v>1335</v>
      </c>
      <c r="B757" s="4" t="s">
        <v>178</v>
      </c>
      <c r="C757" s="3" t="s">
        <v>179</v>
      </c>
      <c r="D757" s="3"/>
      <c r="E757" s="3">
        <v>1</v>
      </c>
      <c r="F757" s="3"/>
    </row>
    <row r="758" spans="1:6" hidden="1" outlineLevel="1">
      <c r="A758" s="3" t="s">
        <v>1336</v>
      </c>
      <c r="B758" s="4" t="s">
        <v>181</v>
      </c>
      <c r="C758" s="3" t="s">
        <v>182</v>
      </c>
      <c r="D758" s="3"/>
      <c r="E758" s="3">
        <v>1</v>
      </c>
      <c r="F758" s="3"/>
    </row>
    <row r="759" spans="1:6" hidden="1" outlineLevel="1">
      <c r="A759" s="3" t="s">
        <v>1337</v>
      </c>
      <c r="B759" s="4" t="s">
        <v>1338</v>
      </c>
      <c r="C759" s="3" t="s">
        <v>1339</v>
      </c>
      <c r="D759" s="3"/>
      <c r="E759" s="3">
        <v>2</v>
      </c>
      <c r="F759" s="3"/>
    </row>
    <row r="760" spans="1:6" hidden="1" outlineLevel="1">
      <c r="A760" s="3" t="s">
        <v>1340</v>
      </c>
      <c r="B760" s="4" t="s">
        <v>1341</v>
      </c>
      <c r="C760" s="3" t="s">
        <v>1342</v>
      </c>
      <c r="D760" s="3"/>
      <c r="E760" s="3">
        <v>1</v>
      </c>
      <c r="F760" s="3"/>
    </row>
    <row r="761" spans="1:6" hidden="1" outlineLevel="1">
      <c r="A761" s="3" t="s">
        <v>1343</v>
      </c>
      <c r="B761" s="4" t="s">
        <v>1344</v>
      </c>
      <c r="C761" s="3" t="s">
        <v>1345</v>
      </c>
      <c r="D761" s="3"/>
      <c r="E761" s="3">
        <v>1</v>
      </c>
      <c r="F761" s="3"/>
    </row>
    <row r="762" spans="1:6" hidden="1" outlineLevel="1">
      <c r="A762" s="3" t="s">
        <v>1346</v>
      </c>
      <c r="B762" s="4" t="s">
        <v>1347</v>
      </c>
      <c r="C762" s="3" t="s">
        <v>1348</v>
      </c>
      <c r="D762" s="3"/>
      <c r="E762" s="3">
        <v>1</v>
      </c>
      <c r="F762" s="3"/>
    </row>
    <row r="763" spans="1:6" collapsed="1">
      <c r="A763" s="1">
        <v>95</v>
      </c>
      <c r="B763" s="2" t="s">
        <v>1349</v>
      </c>
      <c r="C763" s="1" t="s">
        <v>1350</v>
      </c>
      <c r="D763" s="1"/>
      <c r="E763" s="1">
        <v>0</v>
      </c>
      <c r="F763" s="1">
        <f>D763*E763</f>
        <v>0</v>
      </c>
    </row>
    <row r="764" spans="1:6" hidden="1" outlineLevel="1">
      <c r="A764" s="3" t="s">
        <v>1351</v>
      </c>
      <c r="B764" s="4" t="s">
        <v>1325</v>
      </c>
      <c r="C764" s="3" t="s">
        <v>1326</v>
      </c>
      <c r="D764" s="3"/>
      <c r="E764" s="3">
        <v>1</v>
      </c>
      <c r="F764" s="3"/>
    </row>
    <row r="765" spans="1:6" hidden="1" outlineLevel="1">
      <c r="A765" s="3" t="s">
        <v>1352</v>
      </c>
      <c r="B765" s="4" t="s">
        <v>1297</v>
      </c>
      <c r="C765" s="3" t="s">
        <v>1298</v>
      </c>
      <c r="D765" s="3"/>
      <c r="E765" s="3">
        <v>1</v>
      </c>
      <c r="F765" s="3"/>
    </row>
    <row r="766" spans="1:6" hidden="1" outlineLevel="1">
      <c r="A766" s="3" t="s">
        <v>1353</v>
      </c>
      <c r="B766" s="4" t="s">
        <v>1300</v>
      </c>
      <c r="C766" s="3" t="s">
        <v>1301</v>
      </c>
      <c r="D766" s="3"/>
      <c r="E766" s="3">
        <v>1</v>
      </c>
      <c r="F766" s="3"/>
    </row>
    <row r="767" spans="1:6" hidden="1" outlineLevel="1">
      <c r="A767" s="3" t="s">
        <v>1354</v>
      </c>
      <c r="B767" s="4" t="s">
        <v>1303</v>
      </c>
      <c r="C767" s="3" t="s">
        <v>1304</v>
      </c>
      <c r="D767" s="3"/>
      <c r="E767" s="3">
        <v>1</v>
      </c>
      <c r="F767" s="3"/>
    </row>
    <row r="768" spans="1:6" hidden="1" outlineLevel="1">
      <c r="A768" s="3" t="s">
        <v>1355</v>
      </c>
      <c r="B768" s="4" t="s">
        <v>211</v>
      </c>
      <c r="C768" s="3" t="s">
        <v>212</v>
      </c>
      <c r="D768" s="3"/>
      <c r="E768" s="3">
        <v>1</v>
      </c>
      <c r="F768" s="3"/>
    </row>
    <row r="769" spans="1:6" hidden="1" outlineLevel="1">
      <c r="A769" s="3" t="s">
        <v>1356</v>
      </c>
      <c r="B769" s="4" t="s">
        <v>1307</v>
      </c>
      <c r="C769" s="3" t="s">
        <v>1308</v>
      </c>
      <c r="D769" s="3"/>
      <c r="E769" s="3">
        <v>1</v>
      </c>
      <c r="F769" s="3"/>
    </row>
    <row r="770" spans="1:6" hidden="1" outlineLevel="1">
      <c r="A770" s="3" t="s">
        <v>1357</v>
      </c>
      <c r="B770" s="4" t="s">
        <v>1317</v>
      </c>
      <c r="C770" s="3" t="s">
        <v>1318</v>
      </c>
      <c r="D770" s="3"/>
      <c r="E770" s="3">
        <v>1</v>
      </c>
      <c r="F770" s="3"/>
    </row>
    <row r="771" spans="1:6" hidden="1" outlineLevel="1">
      <c r="A771" s="3" t="s">
        <v>1358</v>
      </c>
      <c r="B771" s="4" t="s">
        <v>100</v>
      </c>
      <c r="C771" s="3" t="s">
        <v>101</v>
      </c>
      <c r="D771" s="3"/>
      <c r="E771" s="3">
        <v>1</v>
      </c>
      <c r="F771" s="3"/>
    </row>
    <row r="772" spans="1:6" hidden="1" outlineLevel="1">
      <c r="A772" s="3" t="s">
        <v>1359</v>
      </c>
      <c r="B772" s="4" t="s">
        <v>885</v>
      </c>
      <c r="C772" s="3" t="s">
        <v>886</v>
      </c>
      <c r="D772" s="3"/>
      <c r="E772" s="3">
        <v>1</v>
      </c>
      <c r="F772" s="3"/>
    </row>
    <row r="773" spans="1:6" hidden="1" outlineLevel="1">
      <c r="A773" s="3" t="s">
        <v>1360</v>
      </c>
      <c r="B773" s="4" t="s">
        <v>178</v>
      </c>
      <c r="C773" s="3" t="s">
        <v>179</v>
      </c>
      <c r="D773" s="3"/>
      <c r="E773" s="3">
        <v>1</v>
      </c>
      <c r="F773" s="3"/>
    </row>
    <row r="774" spans="1:6" hidden="1" outlineLevel="1">
      <c r="A774" s="3" t="s">
        <v>1361</v>
      </c>
      <c r="B774" s="4" t="s">
        <v>181</v>
      </c>
      <c r="C774" s="3" t="s">
        <v>182</v>
      </c>
      <c r="D774" s="3"/>
      <c r="E774" s="3">
        <v>1</v>
      </c>
      <c r="F774" s="3"/>
    </row>
    <row r="775" spans="1:6" hidden="1" outlineLevel="1">
      <c r="A775" s="3" t="s">
        <v>1362</v>
      </c>
      <c r="B775" s="4" t="s">
        <v>1338</v>
      </c>
      <c r="C775" s="3" t="s">
        <v>1339</v>
      </c>
      <c r="D775" s="3"/>
      <c r="E775" s="3">
        <v>2</v>
      </c>
      <c r="F775" s="3"/>
    </row>
    <row r="776" spans="1:6" hidden="1" outlineLevel="1">
      <c r="A776" s="3" t="s">
        <v>1363</v>
      </c>
      <c r="B776" s="4" t="s">
        <v>1341</v>
      </c>
      <c r="C776" s="3" t="s">
        <v>1342</v>
      </c>
      <c r="D776" s="3"/>
      <c r="E776" s="3">
        <v>1</v>
      </c>
      <c r="F776" s="3"/>
    </row>
    <row r="777" spans="1:6" hidden="1" outlineLevel="1">
      <c r="A777" s="3" t="s">
        <v>1364</v>
      </c>
      <c r="B777" s="4" t="s">
        <v>1344</v>
      </c>
      <c r="C777" s="3" t="s">
        <v>1345</v>
      </c>
      <c r="D777" s="3"/>
      <c r="E777" s="3">
        <v>1</v>
      </c>
      <c r="F777" s="3"/>
    </row>
    <row r="778" spans="1:6" hidden="1" outlineLevel="1">
      <c r="A778" s="3" t="s">
        <v>1365</v>
      </c>
      <c r="B778" s="4" t="s">
        <v>1347</v>
      </c>
      <c r="C778" s="3" t="s">
        <v>1348</v>
      </c>
      <c r="D778" s="3"/>
      <c r="E778" s="3">
        <v>1</v>
      </c>
      <c r="F778" s="3"/>
    </row>
    <row r="779" spans="1:6" collapsed="1">
      <c r="A779" s="1">
        <v>96</v>
      </c>
      <c r="B779" s="2" t="s">
        <v>1366</v>
      </c>
      <c r="C779" s="1" t="s">
        <v>1367</v>
      </c>
      <c r="D779" s="1"/>
      <c r="E779" s="1">
        <v>0</v>
      </c>
      <c r="F779" s="1">
        <f>D779*E779</f>
        <v>0</v>
      </c>
    </row>
    <row r="780" spans="1:6" hidden="1" outlineLevel="1">
      <c r="A780" s="3" t="s">
        <v>1368</v>
      </c>
      <c r="B780" s="4" t="s">
        <v>1369</v>
      </c>
      <c r="C780" s="3" t="s">
        <v>1370</v>
      </c>
      <c r="D780" s="3"/>
      <c r="E780" s="3">
        <v>1</v>
      </c>
      <c r="F780" s="3"/>
    </row>
    <row r="781" spans="1:6" hidden="1" outlineLevel="1">
      <c r="A781" s="3" t="s">
        <v>1371</v>
      </c>
      <c r="B781" s="4" t="s">
        <v>1372</v>
      </c>
      <c r="C781" s="3" t="s">
        <v>1373</v>
      </c>
      <c r="D781" s="3"/>
      <c r="E781" s="3">
        <v>1</v>
      </c>
      <c r="F781" s="3"/>
    </row>
    <row r="782" spans="1:6" hidden="1" outlineLevel="1">
      <c r="A782" s="3" t="s">
        <v>1374</v>
      </c>
      <c r="B782" s="4" t="s">
        <v>1344</v>
      </c>
      <c r="C782" s="3" t="s">
        <v>1345</v>
      </c>
      <c r="D782" s="3"/>
      <c r="E782" s="3">
        <v>1</v>
      </c>
      <c r="F782" s="3"/>
    </row>
    <row r="783" spans="1:6" hidden="1" outlineLevel="1">
      <c r="A783" s="3" t="s">
        <v>1375</v>
      </c>
      <c r="B783" s="4" t="s">
        <v>885</v>
      </c>
      <c r="C783" s="3" t="s">
        <v>886</v>
      </c>
      <c r="D783" s="3"/>
      <c r="E783" s="3">
        <v>1</v>
      </c>
      <c r="F783" s="3"/>
    </row>
    <row r="784" spans="1:6" collapsed="1">
      <c r="A784" s="1">
        <v>97</v>
      </c>
      <c r="B784" s="2" t="s">
        <v>1376</v>
      </c>
      <c r="C784" s="1" t="s">
        <v>1377</v>
      </c>
      <c r="D784" s="1"/>
      <c r="E784" s="1">
        <v>0</v>
      </c>
      <c r="F784" s="1">
        <f>D784*E784</f>
        <v>0</v>
      </c>
    </row>
    <row r="785" spans="1:6" hidden="1" outlineLevel="1">
      <c r="A785" s="3" t="s">
        <v>1378</v>
      </c>
      <c r="B785" s="4" t="s">
        <v>1322</v>
      </c>
      <c r="C785" s="3" t="s">
        <v>1323</v>
      </c>
      <c r="D785" s="3"/>
      <c r="E785" s="3">
        <v>1</v>
      </c>
      <c r="F785" s="3"/>
    </row>
    <row r="786" spans="1:6" hidden="1" outlineLevel="1">
      <c r="A786" s="3" t="s">
        <v>1379</v>
      </c>
      <c r="B786" s="4" t="s">
        <v>1317</v>
      </c>
      <c r="C786" s="3" t="s">
        <v>1318</v>
      </c>
      <c r="D786" s="3"/>
      <c r="E786" s="3">
        <v>1</v>
      </c>
      <c r="F786" s="3"/>
    </row>
    <row r="787" spans="1:6" hidden="1" outlineLevel="1">
      <c r="A787" s="3" t="s">
        <v>1380</v>
      </c>
      <c r="B787" s="4" t="s">
        <v>1297</v>
      </c>
      <c r="C787" s="3" t="s">
        <v>1298</v>
      </c>
      <c r="D787" s="3"/>
      <c r="E787" s="3">
        <v>1</v>
      </c>
      <c r="F787" s="3"/>
    </row>
    <row r="788" spans="1:6" hidden="1" outlineLevel="1">
      <c r="A788" s="3" t="s">
        <v>1381</v>
      </c>
      <c r="B788" s="4" t="s">
        <v>1307</v>
      </c>
      <c r="C788" s="3" t="s">
        <v>1308</v>
      </c>
      <c r="D788" s="3"/>
      <c r="E788" s="3">
        <v>1</v>
      </c>
      <c r="F788" s="3"/>
    </row>
    <row r="789" spans="1:6" hidden="1" outlineLevel="1">
      <c r="A789" s="3" t="s">
        <v>1382</v>
      </c>
      <c r="B789" s="4" t="s">
        <v>1303</v>
      </c>
      <c r="C789" s="3" t="s">
        <v>1304</v>
      </c>
      <c r="D789" s="3"/>
      <c r="E789" s="3">
        <v>1</v>
      </c>
      <c r="F789" s="3"/>
    </row>
    <row r="790" spans="1:6" hidden="1" outlineLevel="1">
      <c r="A790" s="3" t="s">
        <v>1383</v>
      </c>
      <c r="B790" s="4" t="s">
        <v>1300</v>
      </c>
      <c r="C790" s="3" t="s">
        <v>1301</v>
      </c>
      <c r="D790" s="3"/>
      <c r="E790" s="3">
        <v>1</v>
      </c>
      <c r="F790" s="3"/>
    </row>
    <row r="791" spans="1:6" hidden="1" outlineLevel="1">
      <c r="A791" s="3" t="s">
        <v>1384</v>
      </c>
      <c r="B791" s="4" t="s">
        <v>211</v>
      </c>
      <c r="C791" s="3" t="s">
        <v>212</v>
      </c>
      <c r="D791" s="3"/>
      <c r="E791" s="3">
        <v>1</v>
      </c>
      <c r="F791" s="3"/>
    </row>
    <row r="792" spans="1:6" hidden="1" outlineLevel="1">
      <c r="A792" s="3" t="s">
        <v>1385</v>
      </c>
      <c r="B792" s="4" t="s">
        <v>178</v>
      </c>
      <c r="C792" s="3" t="s">
        <v>179</v>
      </c>
      <c r="D792" s="3"/>
      <c r="E792" s="3">
        <v>1</v>
      </c>
      <c r="F792" s="3"/>
    </row>
    <row r="793" spans="1:6" hidden="1" outlineLevel="1">
      <c r="A793" s="3" t="s">
        <v>1386</v>
      </c>
      <c r="B793" s="4" t="s">
        <v>100</v>
      </c>
      <c r="C793" s="3" t="s">
        <v>101</v>
      </c>
      <c r="D793" s="3"/>
      <c r="E793" s="3">
        <v>1</v>
      </c>
      <c r="F793" s="3"/>
    </row>
    <row r="794" spans="1:6" hidden="1" outlineLevel="1">
      <c r="A794" s="3" t="s">
        <v>1387</v>
      </c>
      <c r="B794" s="4" t="s">
        <v>181</v>
      </c>
      <c r="C794" s="3" t="s">
        <v>182</v>
      </c>
      <c r="D794" s="3"/>
      <c r="E794" s="3">
        <v>1</v>
      </c>
      <c r="F794" s="3"/>
    </row>
    <row r="795" spans="1:6" hidden="1" outlineLevel="1">
      <c r="A795" s="3" t="s">
        <v>1388</v>
      </c>
      <c r="B795" s="4" t="s">
        <v>885</v>
      </c>
      <c r="C795" s="3" t="s">
        <v>886</v>
      </c>
      <c r="D795" s="3"/>
      <c r="E795" s="3">
        <v>1</v>
      </c>
      <c r="F795" s="3"/>
    </row>
    <row r="796" spans="1:6" hidden="1" outlineLevel="1">
      <c r="A796" s="3" t="s">
        <v>1389</v>
      </c>
      <c r="B796" s="4" t="s">
        <v>1341</v>
      </c>
      <c r="C796" s="3" t="s">
        <v>1342</v>
      </c>
      <c r="D796" s="3"/>
      <c r="E796" s="3">
        <v>1</v>
      </c>
      <c r="F796" s="3"/>
    </row>
    <row r="797" spans="1:6" hidden="1" outlineLevel="1">
      <c r="A797" s="3" t="s">
        <v>1390</v>
      </c>
      <c r="B797" s="4" t="s">
        <v>1344</v>
      </c>
      <c r="C797" s="3" t="s">
        <v>1345</v>
      </c>
      <c r="D797" s="3"/>
      <c r="E797" s="3">
        <v>1</v>
      </c>
      <c r="F797" s="3"/>
    </row>
    <row r="798" spans="1:6" hidden="1" outlineLevel="1">
      <c r="A798" s="3" t="s">
        <v>1391</v>
      </c>
      <c r="B798" s="4" t="s">
        <v>1325</v>
      </c>
      <c r="C798" s="3" t="s">
        <v>1326</v>
      </c>
      <c r="D798" s="3"/>
      <c r="E798" s="3">
        <v>1</v>
      </c>
      <c r="F798" s="3"/>
    </row>
    <row r="799" spans="1:6" collapsed="1">
      <c r="A799" s="1">
        <v>98</v>
      </c>
      <c r="B799" s="2" t="s">
        <v>1392</v>
      </c>
      <c r="C799" s="1" t="s">
        <v>1393</v>
      </c>
      <c r="D799" s="1"/>
      <c r="E799" s="1">
        <v>0</v>
      </c>
      <c r="F799" s="1">
        <f>D799*E799</f>
        <v>0</v>
      </c>
    </row>
    <row r="800" spans="1:6" hidden="1" outlineLevel="1">
      <c r="A800" s="3" t="s">
        <v>1394</v>
      </c>
      <c r="B800" s="4" t="s">
        <v>1395</v>
      </c>
      <c r="C800" s="3" t="s">
        <v>1396</v>
      </c>
      <c r="D800" s="3"/>
      <c r="E800" s="3">
        <v>1</v>
      </c>
      <c r="F800" s="3"/>
    </row>
    <row r="801" spans="1:6" hidden="1" outlineLevel="1">
      <c r="A801" s="3" t="s">
        <v>1397</v>
      </c>
      <c r="B801" s="4" t="s">
        <v>1398</v>
      </c>
      <c r="C801" s="3" t="s">
        <v>1399</v>
      </c>
      <c r="D801" s="3"/>
      <c r="E801" s="3">
        <v>1</v>
      </c>
      <c r="F801" s="3"/>
    </row>
    <row r="802" spans="1:6" hidden="1" outlineLevel="1">
      <c r="A802" s="3" t="s">
        <v>1400</v>
      </c>
      <c r="B802" s="4" t="s">
        <v>1317</v>
      </c>
      <c r="C802" s="3" t="s">
        <v>1318</v>
      </c>
      <c r="D802" s="3"/>
      <c r="E802" s="3">
        <v>1</v>
      </c>
      <c r="F802" s="3"/>
    </row>
    <row r="803" spans="1:6" hidden="1" outlineLevel="1">
      <c r="A803" s="3" t="s">
        <v>1401</v>
      </c>
      <c r="B803" s="4" t="s">
        <v>1297</v>
      </c>
      <c r="C803" s="3" t="s">
        <v>1298</v>
      </c>
      <c r="D803" s="3"/>
      <c r="E803" s="3">
        <v>1</v>
      </c>
      <c r="F803" s="3"/>
    </row>
    <row r="804" spans="1:6" hidden="1" outlineLevel="1">
      <c r="A804" s="3" t="s">
        <v>1402</v>
      </c>
      <c r="B804" s="4" t="s">
        <v>1307</v>
      </c>
      <c r="C804" s="3" t="s">
        <v>1308</v>
      </c>
      <c r="D804" s="3"/>
      <c r="E804" s="3">
        <v>1</v>
      </c>
      <c r="F804" s="3"/>
    </row>
    <row r="805" spans="1:6" hidden="1" outlineLevel="1">
      <c r="A805" s="3" t="s">
        <v>1403</v>
      </c>
      <c r="B805" s="4" t="s">
        <v>1303</v>
      </c>
      <c r="C805" s="3" t="s">
        <v>1304</v>
      </c>
      <c r="D805" s="3"/>
      <c r="E805" s="3">
        <v>1</v>
      </c>
      <c r="F805" s="3"/>
    </row>
    <row r="806" spans="1:6" hidden="1" outlineLevel="1">
      <c r="A806" s="3" t="s">
        <v>1404</v>
      </c>
      <c r="B806" s="4" t="s">
        <v>1300</v>
      </c>
      <c r="C806" s="3" t="s">
        <v>1301</v>
      </c>
      <c r="D806" s="3"/>
      <c r="E806" s="3">
        <v>1</v>
      </c>
      <c r="F806" s="3"/>
    </row>
    <row r="807" spans="1:6" hidden="1" outlineLevel="1">
      <c r="A807" s="3" t="s">
        <v>1405</v>
      </c>
      <c r="B807" s="4" t="s">
        <v>211</v>
      </c>
      <c r="C807" s="3" t="s">
        <v>212</v>
      </c>
      <c r="D807" s="3"/>
      <c r="E807" s="3">
        <v>1</v>
      </c>
      <c r="F807" s="3"/>
    </row>
    <row r="808" spans="1:6" hidden="1" outlineLevel="1">
      <c r="A808" s="3" t="s">
        <v>1406</v>
      </c>
      <c r="B808" s="4" t="s">
        <v>100</v>
      </c>
      <c r="C808" s="3" t="s">
        <v>101</v>
      </c>
      <c r="D808" s="3"/>
      <c r="E808" s="3">
        <v>1</v>
      </c>
      <c r="F808" s="3"/>
    </row>
    <row r="809" spans="1:6" hidden="1" outlineLevel="1">
      <c r="A809" s="3" t="s">
        <v>1407</v>
      </c>
      <c r="B809" s="4" t="s">
        <v>1408</v>
      </c>
      <c r="C809" s="3" t="s">
        <v>1409</v>
      </c>
      <c r="D809" s="3"/>
      <c r="E809" s="3">
        <v>1</v>
      </c>
      <c r="F809" s="3"/>
    </row>
    <row r="810" spans="1:6" hidden="1" outlineLevel="1">
      <c r="A810" s="3" t="s">
        <v>1410</v>
      </c>
      <c r="B810" s="4" t="s">
        <v>1411</v>
      </c>
      <c r="C810" s="3" t="s">
        <v>1412</v>
      </c>
      <c r="D810" s="3"/>
      <c r="E810" s="3">
        <v>1</v>
      </c>
      <c r="F810" s="3"/>
    </row>
    <row r="811" spans="1:6" hidden="1" outlineLevel="1">
      <c r="A811" s="3" t="s">
        <v>1413</v>
      </c>
      <c r="B811" s="4" t="s">
        <v>885</v>
      </c>
      <c r="C811" s="3" t="s">
        <v>886</v>
      </c>
      <c r="D811" s="3"/>
      <c r="E811" s="3">
        <v>1</v>
      </c>
      <c r="F811" s="3"/>
    </row>
    <row r="812" spans="1:6" hidden="1" outlineLevel="1">
      <c r="A812" s="3" t="s">
        <v>1414</v>
      </c>
      <c r="B812" s="4" t="s">
        <v>1415</v>
      </c>
      <c r="C812" s="3" t="s">
        <v>1416</v>
      </c>
      <c r="D812" s="3"/>
      <c r="E812" s="3">
        <v>1</v>
      </c>
      <c r="F812" s="3"/>
    </row>
    <row r="813" spans="1:6" hidden="1" outlineLevel="1">
      <c r="A813" s="3" t="s">
        <v>1417</v>
      </c>
      <c r="B813" s="4" t="s">
        <v>1418</v>
      </c>
      <c r="C813" s="3" t="s">
        <v>1419</v>
      </c>
      <c r="D813" s="3"/>
      <c r="E813" s="3">
        <v>1</v>
      </c>
      <c r="F813" s="3"/>
    </row>
    <row r="814" spans="1:6" hidden="1" outlineLevel="1">
      <c r="A814" s="3" t="s">
        <v>1420</v>
      </c>
      <c r="B814" s="4" t="s">
        <v>1341</v>
      </c>
      <c r="C814" s="3" t="s">
        <v>1342</v>
      </c>
      <c r="D814" s="3"/>
      <c r="E814" s="3">
        <v>1</v>
      </c>
      <c r="F814" s="3"/>
    </row>
    <row r="815" spans="1:6" hidden="1" outlineLevel="1">
      <c r="A815" s="3" t="s">
        <v>1421</v>
      </c>
      <c r="B815" s="4" t="s">
        <v>376</v>
      </c>
      <c r="C815" s="3" t="s">
        <v>377</v>
      </c>
      <c r="D815" s="3"/>
      <c r="E815" s="3">
        <v>4</v>
      </c>
      <c r="F815" s="3"/>
    </row>
    <row r="816" spans="1:6" hidden="1" outlineLevel="1">
      <c r="A816" s="3" t="s">
        <v>1422</v>
      </c>
      <c r="B816" s="4" t="s">
        <v>60</v>
      </c>
      <c r="C816" s="3" t="s">
        <v>61</v>
      </c>
      <c r="D816" s="3"/>
      <c r="E816" s="3">
        <v>3</v>
      </c>
      <c r="F816" s="3"/>
    </row>
    <row r="817" spans="1:6" hidden="1" outlineLevel="1">
      <c r="A817" s="3" t="s">
        <v>1423</v>
      </c>
      <c r="B817" s="4" t="s">
        <v>1344</v>
      </c>
      <c r="C817" s="3" t="s">
        <v>1345</v>
      </c>
      <c r="D817" s="3"/>
      <c r="E817" s="3">
        <v>1</v>
      </c>
      <c r="F817" s="3"/>
    </row>
    <row r="818" spans="1:6" hidden="1" outlineLevel="1">
      <c r="A818" s="3" t="s">
        <v>1424</v>
      </c>
      <c r="B818" s="4" t="s">
        <v>1425</v>
      </c>
      <c r="C818" s="3" t="s">
        <v>1426</v>
      </c>
      <c r="D818" s="3"/>
      <c r="E818" s="3">
        <v>1</v>
      </c>
      <c r="F818" s="3"/>
    </row>
    <row r="819" spans="1:6" collapsed="1">
      <c r="A819" s="1">
        <v>99</v>
      </c>
      <c r="B819" s="2" t="s">
        <v>1427</v>
      </c>
      <c r="C819" s="1" t="s">
        <v>1428</v>
      </c>
      <c r="D819" s="1"/>
      <c r="E819" s="1">
        <v>0</v>
      </c>
      <c r="F819" s="1">
        <f>D819*E819</f>
        <v>0</v>
      </c>
    </row>
    <row r="820" spans="1:6" hidden="1" outlineLevel="1">
      <c r="A820" s="3" t="s">
        <v>1429</v>
      </c>
      <c r="B820" s="4" t="s">
        <v>1395</v>
      </c>
      <c r="C820" s="3" t="s">
        <v>1396</v>
      </c>
      <c r="D820" s="3"/>
      <c r="E820" s="3">
        <v>1</v>
      </c>
      <c r="F820" s="3"/>
    </row>
    <row r="821" spans="1:6" hidden="1" outlineLevel="1">
      <c r="A821" s="3" t="s">
        <v>1430</v>
      </c>
      <c r="B821" s="4" t="s">
        <v>1317</v>
      </c>
      <c r="C821" s="3" t="s">
        <v>1318</v>
      </c>
      <c r="D821" s="3"/>
      <c r="E821" s="3">
        <v>1</v>
      </c>
      <c r="F821" s="3"/>
    </row>
    <row r="822" spans="1:6" hidden="1" outlineLevel="1">
      <c r="A822" s="3" t="s">
        <v>1431</v>
      </c>
      <c r="B822" s="4" t="s">
        <v>1297</v>
      </c>
      <c r="C822" s="3" t="s">
        <v>1298</v>
      </c>
      <c r="D822" s="3"/>
      <c r="E822" s="3">
        <v>1</v>
      </c>
      <c r="F822" s="3"/>
    </row>
    <row r="823" spans="1:6" hidden="1" outlineLevel="1">
      <c r="A823" s="3" t="s">
        <v>1432</v>
      </c>
      <c r="B823" s="4" t="s">
        <v>1307</v>
      </c>
      <c r="C823" s="3" t="s">
        <v>1308</v>
      </c>
      <c r="D823" s="3"/>
      <c r="E823" s="3">
        <v>1</v>
      </c>
      <c r="F823" s="3"/>
    </row>
    <row r="824" spans="1:6" hidden="1" outlineLevel="1">
      <c r="A824" s="3" t="s">
        <v>1433</v>
      </c>
      <c r="B824" s="4" t="s">
        <v>1303</v>
      </c>
      <c r="C824" s="3" t="s">
        <v>1304</v>
      </c>
      <c r="D824" s="3"/>
      <c r="E824" s="3">
        <v>1</v>
      </c>
      <c r="F824" s="3"/>
    </row>
    <row r="825" spans="1:6" hidden="1" outlineLevel="1">
      <c r="A825" s="3" t="s">
        <v>1434</v>
      </c>
      <c r="B825" s="4" t="s">
        <v>1300</v>
      </c>
      <c r="C825" s="3" t="s">
        <v>1301</v>
      </c>
      <c r="D825" s="3"/>
      <c r="E825" s="3">
        <v>1</v>
      </c>
      <c r="F825" s="3"/>
    </row>
    <row r="826" spans="1:6" hidden="1" outlineLevel="1">
      <c r="A826" s="3" t="s">
        <v>1435</v>
      </c>
      <c r="B826" s="4" t="s">
        <v>211</v>
      </c>
      <c r="C826" s="3" t="s">
        <v>212</v>
      </c>
      <c r="D826" s="3"/>
      <c r="E826" s="3">
        <v>1</v>
      </c>
      <c r="F826" s="3"/>
    </row>
    <row r="827" spans="1:6" hidden="1" outlineLevel="1">
      <c r="A827" s="3" t="s">
        <v>1436</v>
      </c>
      <c r="B827" s="4" t="s">
        <v>100</v>
      </c>
      <c r="C827" s="3" t="s">
        <v>101</v>
      </c>
      <c r="D827" s="3"/>
      <c r="E827" s="3">
        <v>1</v>
      </c>
      <c r="F827" s="3"/>
    </row>
    <row r="828" spans="1:6" hidden="1" outlineLevel="1">
      <c r="A828" s="3" t="s">
        <v>1437</v>
      </c>
      <c r="B828" s="4" t="s">
        <v>1408</v>
      </c>
      <c r="C828" s="3" t="s">
        <v>1409</v>
      </c>
      <c r="D828" s="3"/>
      <c r="E828" s="3">
        <v>1</v>
      </c>
      <c r="F828" s="3"/>
    </row>
    <row r="829" spans="1:6" hidden="1" outlineLevel="1">
      <c r="A829" s="3" t="s">
        <v>1438</v>
      </c>
      <c r="B829" s="4" t="s">
        <v>1411</v>
      </c>
      <c r="C829" s="3" t="s">
        <v>1412</v>
      </c>
      <c r="D829" s="3"/>
      <c r="E829" s="3">
        <v>1</v>
      </c>
      <c r="F829" s="3"/>
    </row>
    <row r="830" spans="1:6" hidden="1" outlineLevel="1">
      <c r="A830" s="3" t="s">
        <v>1439</v>
      </c>
      <c r="B830" s="4" t="s">
        <v>885</v>
      </c>
      <c r="C830" s="3" t="s">
        <v>886</v>
      </c>
      <c r="D830" s="3"/>
      <c r="E830" s="3">
        <v>1</v>
      </c>
      <c r="F830" s="3"/>
    </row>
    <row r="831" spans="1:6" hidden="1" outlineLevel="1">
      <c r="A831" s="3" t="s">
        <v>1440</v>
      </c>
      <c r="B831" s="4" t="s">
        <v>1415</v>
      </c>
      <c r="C831" s="3" t="s">
        <v>1416</v>
      </c>
      <c r="D831" s="3"/>
      <c r="E831" s="3">
        <v>1</v>
      </c>
      <c r="F831" s="3"/>
    </row>
    <row r="832" spans="1:6" hidden="1" outlineLevel="1">
      <c r="A832" s="3" t="s">
        <v>1441</v>
      </c>
      <c r="B832" s="4" t="s">
        <v>1418</v>
      </c>
      <c r="C832" s="3" t="s">
        <v>1419</v>
      </c>
      <c r="D832" s="3"/>
      <c r="E832" s="3">
        <v>1</v>
      </c>
      <c r="F832" s="3"/>
    </row>
    <row r="833" spans="1:6" hidden="1" outlineLevel="1">
      <c r="A833" s="3" t="s">
        <v>1442</v>
      </c>
      <c r="B833" s="4" t="s">
        <v>1341</v>
      </c>
      <c r="C833" s="3" t="s">
        <v>1342</v>
      </c>
      <c r="D833" s="3"/>
      <c r="E833" s="3">
        <v>1</v>
      </c>
      <c r="F833" s="3"/>
    </row>
    <row r="834" spans="1:6" hidden="1" outlineLevel="1">
      <c r="A834" s="3" t="s">
        <v>1443</v>
      </c>
      <c r="B834" s="4" t="s">
        <v>60</v>
      </c>
      <c r="C834" s="3" t="s">
        <v>61</v>
      </c>
      <c r="D834" s="3"/>
      <c r="E834" s="3">
        <v>3</v>
      </c>
      <c r="F834" s="3"/>
    </row>
    <row r="835" spans="1:6" hidden="1" outlineLevel="1">
      <c r="A835" s="3" t="s">
        <v>1444</v>
      </c>
      <c r="B835" s="4" t="s">
        <v>1344</v>
      </c>
      <c r="C835" s="3" t="s">
        <v>1345</v>
      </c>
      <c r="D835" s="3"/>
      <c r="E835" s="3">
        <v>1</v>
      </c>
      <c r="F835" s="3"/>
    </row>
    <row r="836" spans="1:6" collapsed="1">
      <c r="A836" s="1">
        <v>100</v>
      </c>
      <c r="B836" s="2" t="s">
        <v>1445</v>
      </c>
      <c r="C836" s="1" t="s">
        <v>1446</v>
      </c>
      <c r="D836" s="1"/>
      <c r="E836" s="1">
        <v>0</v>
      </c>
      <c r="F836" s="1">
        <f>D836*E836</f>
        <v>0</v>
      </c>
    </row>
    <row r="837" spans="1:6" hidden="1" outlineLevel="1">
      <c r="A837" s="3" t="s">
        <v>1447</v>
      </c>
      <c r="B837" s="4" t="s">
        <v>311</v>
      </c>
      <c r="C837" s="3" t="s">
        <v>312</v>
      </c>
      <c r="D837" s="3"/>
      <c r="E837" s="3">
        <v>1</v>
      </c>
      <c r="F837" s="3"/>
    </row>
    <row r="838" spans="1:6" hidden="1" outlineLevel="1">
      <c r="A838" s="3" t="s">
        <v>1448</v>
      </c>
      <c r="B838" s="4" t="s">
        <v>109</v>
      </c>
      <c r="C838" s="3" t="s">
        <v>110</v>
      </c>
      <c r="D838" s="3"/>
      <c r="E838" s="3">
        <v>1</v>
      </c>
      <c r="F838" s="3"/>
    </row>
    <row r="839" spans="1:6" hidden="1" outlineLevel="1">
      <c r="A839" s="3" t="s">
        <v>1449</v>
      </c>
      <c r="B839" s="4" t="s">
        <v>60</v>
      </c>
      <c r="C839" s="3" t="s">
        <v>61</v>
      </c>
      <c r="D839" s="3"/>
      <c r="E839" s="3">
        <v>3</v>
      </c>
      <c r="F839" s="3"/>
    </row>
    <row r="840" spans="1:6" hidden="1" outlineLevel="1">
      <c r="A840" s="3" t="s">
        <v>1450</v>
      </c>
      <c r="B840" s="4" t="s">
        <v>1451</v>
      </c>
      <c r="C840" s="3" t="s">
        <v>1452</v>
      </c>
      <c r="D840" s="3"/>
      <c r="E840" s="3">
        <v>2</v>
      </c>
      <c r="F840" s="3"/>
    </row>
    <row r="841" spans="1:6" hidden="1" outlineLevel="1">
      <c r="A841" s="3" t="s">
        <v>1453</v>
      </c>
      <c r="B841" s="4" t="s">
        <v>691</v>
      </c>
      <c r="C841" s="3" t="s">
        <v>692</v>
      </c>
      <c r="D841" s="3"/>
      <c r="E841" s="3">
        <v>1</v>
      </c>
      <c r="F841" s="3"/>
    </row>
    <row r="842" spans="1:6" hidden="1" outlineLevel="1">
      <c r="A842" s="3" t="s">
        <v>1454</v>
      </c>
      <c r="B842" s="4" t="s">
        <v>364</v>
      </c>
      <c r="C842" s="3" t="s">
        <v>365</v>
      </c>
      <c r="D842" s="3"/>
      <c r="E842" s="3">
        <v>1</v>
      </c>
      <c r="F842" s="3"/>
    </row>
    <row r="843" spans="1:6" collapsed="1">
      <c r="A843" s="1">
        <v>101</v>
      </c>
      <c r="B843" s="2" t="s">
        <v>1455</v>
      </c>
      <c r="C843" s="1" t="s">
        <v>1456</v>
      </c>
      <c r="D843" s="1"/>
      <c r="E843" s="1">
        <v>0</v>
      </c>
      <c r="F843" s="1">
        <f>D843*E843</f>
        <v>0</v>
      </c>
    </row>
    <row r="844" spans="1:6" hidden="1" outlineLevel="1">
      <c r="A844" s="3" t="s">
        <v>1457</v>
      </c>
      <c r="B844" s="4" t="s">
        <v>311</v>
      </c>
      <c r="C844" s="3" t="s">
        <v>312</v>
      </c>
      <c r="D844" s="3"/>
      <c r="E844" s="3">
        <v>1</v>
      </c>
      <c r="F844" s="3"/>
    </row>
    <row r="845" spans="1:6" hidden="1" outlineLevel="1">
      <c r="A845" s="3" t="s">
        <v>1458</v>
      </c>
      <c r="B845" s="4" t="s">
        <v>109</v>
      </c>
      <c r="C845" s="3" t="s">
        <v>110</v>
      </c>
      <c r="D845" s="3"/>
      <c r="E845" s="3">
        <v>1</v>
      </c>
      <c r="F845" s="3"/>
    </row>
    <row r="846" spans="1:6" hidden="1" outlineLevel="1">
      <c r="A846" s="3" t="s">
        <v>1459</v>
      </c>
      <c r="B846" s="4" t="s">
        <v>1460</v>
      </c>
      <c r="C846" s="3" t="s">
        <v>1461</v>
      </c>
      <c r="D846" s="3"/>
      <c r="E846" s="3">
        <v>1</v>
      </c>
      <c r="F846" s="3"/>
    </row>
    <row r="847" spans="1:6" hidden="1" outlineLevel="1">
      <c r="A847" s="3" t="s">
        <v>1462</v>
      </c>
      <c r="B847" s="4" t="s">
        <v>60</v>
      </c>
      <c r="C847" s="3" t="s">
        <v>61</v>
      </c>
      <c r="D847" s="3"/>
      <c r="E847" s="3">
        <v>3</v>
      </c>
      <c r="F847" s="3"/>
    </row>
    <row r="848" spans="1:6" hidden="1" outlineLevel="1">
      <c r="A848" s="3" t="s">
        <v>1463</v>
      </c>
      <c r="B848" s="4" t="s">
        <v>1451</v>
      </c>
      <c r="C848" s="3" t="s">
        <v>1452</v>
      </c>
      <c r="D848" s="3"/>
      <c r="E848" s="3">
        <v>2</v>
      </c>
      <c r="F848" s="3"/>
    </row>
    <row r="849" spans="1:6" hidden="1" outlineLevel="1">
      <c r="A849" s="3" t="s">
        <v>1464</v>
      </c>
      <c r="B849" s="4" t="s">
        <v>691</v>
      </c>
      <c r="C849" s="3" t="s">
        <v>692</v>
      </c>
      <c r="D849" s="3"/>
      <c r="E849" s="3">
        <v>1</v>
      </c>
      <c r="F849" s="3"/>
    </row>
    <row r="850" spans="1:6" hidden="1" outlineLevel="1">
      <c r="A850" s="3" t="s">
        <v>1465</v>
      </c>
      <c r="B850" s="4" t="s">
        <v>364</v>
      </c>
      <c r="C850" s="3" t="s">
        <v>365</v>
      </c>
      <c r="D850" s="3"/>
      <c r="E850" s="3">
        <v>1</v>
      </c>
      <c r="F850" s="3"/>
    </row>
    <row r="851" spans="1:6" collapsed="1">
      <c r="A851" s="1">
        <v>102</v>
      </c>
      <c r="B851" s="2" t="s">
        <v>1466</v>
      </c>
      <c r="C851" s="1" t="s">
        <v>1467</v>
      </c>
      <c r="D851" s="1"/>
      <c r="E851" s="1">
        <v>0</v>
      </c>
      <c r="F851" s="1">
        <f>D851*E851</f>
        <v>0</v>
      </c>
    </row>
    <row r="852" spans="1:6" hidden="1" outlineLevel="1">
      <c r="A852" s="3" t="s">
        <v>1468</v>
      </c>
      <c r="B852" s="4" t="s">
        <v>311</v>
      </c>
      <c r="C852" s="3" t="s">
        <v>312</v>
      </c>
      <c r="D852" s="3"/>
      <c r="E852" s="3">
        <v>1</v>
      </c>
      <c r="F852" s="3"/>
    </row>
    <row r="853" spans="1:6" hidden="1" outlineLevel="1">
      <c r="A853" s="3" t="s">
        <v>1469</v>
      </c>
      <c r="B853" s="4" t="s">
        <v>109</v>
      </c>
      <c r="C853" s="3" t="s">
        <v>110</v>
      </c>
      <c r="D853" s="3"/>
      <c r="E853" s="3">
        <v>1</v>
      </c>
      <c r="F853" s="3"/>
    </row>
    <row r="854" spans="1:6" hidden="1" outlineLevel="1">
      <c r="A854" s="3" t="s">
        <v>1470</v>
      </c>
      <c r="B854" s="4" t="s">
        <v>1460</v>
      </c>
      <c r="C854" s="3" t="s">
        <v>1461</v>
      </c>
      <c r="D854" s="3"/>
      <c r="E854" s="3">
        <v>1</v>
      </c>
      <c r="F854" s="3"/>
    </row>
    <row r="855" spans="1:6" hidden="1" outlineLevel="1">
      <c r="A855" s="3" t="s">
        <v>1471</v>
      </c>
      <c r="B855" s="4" t="s">
        <v>1472</v>
      </c>
      <c r="C855" s="3" t="s">
        <v>1473</v>
      </c>
      <c r="D855" s="3"/>
      <c r="E855" s="3">
        <v>1</v>
      </c>
      <c r="F855" s="3"/>
    </row>
    <row r="856" spans="1:6" hidden="1" outlineLevel="1">
      <c r="A856" s="3" t="s">
        <v>1474</v>
      </c>
      <c r="B856" s="4" t="s">
        <v>60</v>
      </c>
      <c r="C856" s="3" t="s">
        <v>61</v>
      </c>
      <c r="D856" s="3"/>
      <c r="E856" s="3">
        <v>3</v>
      </c>
      <c r="F856" s="3"/>
    </row>
    <row r="857" spans="1:6" hidden="1" outlineLevel="1">
      <c r="A857" s="3" t="s">
        <v>1475</v>
      </c>
      <c r="B857" s="4" t="s">
        <v>1451</v>
      </c>
      <c r="C857" s="3" t="s">
        <v>1452</v>
      </c>
      <c r="D857" s="3"/>
      <c r="E857" s="3">
        <v>2</v>
      </c>
      <c r="F857" s="3"/>
    </row>
    <row r="858" spans="1:6" hidden="1" outlineLevel="1">
      <c r="A858" s="3" t="s">
        <v>1476</v>
      </c>
      <c r="B858" s="4" t="s">
        <v>691</v>
      </c>
      <c r="C858" s="3" t="s">
        <v>692</v>
      </c>
      <c r="D858" s="3"/>
      <c r="E858" s="3">
        <v>1</v>
      </c>
      <c r="F858" s="3"/>
    </row>
    <row r="859" spans="1:6" hidden="1" outlineLevel="1">
      <c r="A859" s="3" t="s">
        <v>1477</v>
      </c>
      <c r="B859" s="4" t="s">
        <v>364</v>
      </c>
      <c r="C859" s="3" t="s">
        <v>365</v>
      </c>
      <c r="D859" s="3"/>
      <c r="E859" s="3">
        <v>1</v>
      </c>
      <c r="F859" s="3"/>
    </row>
    <row r="860" spans="1:6" collapsed="1">
      <c r="A860" s="1">
        <v>103</v>
      </c>
      <c r="B860" s="2" t="s">
        <v>1478</v>
      </c>
      <c r="C860" s="1" t="s">
        <v>1479</v>
      </c>
      <c r="D860" s="1"/>
      <c r="E860" s="1">
        <v>0</v>
      </c>
      <c r="F860" s="1">
        <f>D860*E860</f>
        <v>0</v>
      </c>
    </row>
    <row r="861" spans="1:6" hidden="1" outlineLevel="1">
      <c r="A861" s="3" t="s">
        <v>1480</v>
      </c>
      <c r="B861" s="4" t="s">
        <v>311</v>
      </c>
      <c r="C861" s="3" t="s">
        <v>312</v>
      </c>
      <c r="D861" s="3"/>
      <c r="E861" s="3">
        <v>1</v>
      </c>
      <c r="F861" s="3"/>
    </row>
    <row r="862" spans="1:6" hidden="1" outlineLevel="1">
      <c r="A862" s="3" t="s">
        <v>1481</v>
      </c>
      <c r="B862" s="4" t="s">
        <v>109</v>
      </c>
      <c r="C862" s="3" t="s">
        <v>110</v>
      </c>
      <c r="D862" s="3"/>
      <c r="E862" s="3">
        <v>1</v>
      </c>
      <c r="F862" s="3"/>
    </row>
    <row r="863" spans="1:6" hidden="1" outlineLevel="1">
      <c r="A863" s="3" t="s">
        <v>1482</v>
      </c>
      <c r="B863" s="4" t="s">
        <v>1472</v>
      </c>
      <c r="C863" s="3" t="s">
        <v>1473</v>
      </c>
      <c r="D863" s="3"/>
      <c r="E863" s="3">
        <v>1</v>
      </c>
      <c r="F863" s="3"/>
    </row>
    <row r="864" spans="1:6" hidden="1" outlineLevel="1">
      <c r="A864" s="3" t="s">
        <v>1483</v>
      </c>
      <c r="B864" s="4" t="s">
        <v>946</v>
      </c>
      <c r="C864" s="3" t="s">
        <v>947</v>
      </c>
      <c r="D864" s="3"/>
      <c r="E864" s="3">
        <v>1</v>
      </c>
      <c r="F864" s="3"/>
    </row>
    <row r="865" spans="1:6" hidden="1" outlineLevel="1">
      <c r="A865" s="3" t="s">
        <v>1484</v>
      </c>
      <c r="B865" s="4" t="s">
        <v>860</v>
      </c>
      <c r="C865" s="3" t="s">
        <v>861</v>
      </c>
      <c r="D865" s="3"/>
      <c r="E865" s="3">
        <v>3</v>
      </c>
      <c r="F865" s="3"/>
    </row>
    <row r="866" spans="1:6" hidden="1" outlineLevel="1">
      <c r="A866" s="3" t="s">
        <v>1485</v>
      </c>
      <c r="B866" s="4" t="s">
        <v>376</v>
      </c>
      <c r="C866" s="3" t="s">
        <v>377</v>
      </c>
      <c r="D866" s="3"/>
      <c r="E866" s="3">
        <v>4</v>
      </c>
      <c r="F866" s="3"/>
    </row>
    <row r="867" spans="1:6" hidden="1" outlineLevel="1">
      <c r="A867" s="3" t="s">
        <v>1486</v>
      </c>
      <c r="B867" s="4" t="s">
        <v>60</v>
      </c>
      <c r="C867" s="3" t="s">
        <v>61</v>
      </c>
      <c r="D867" s="3"/>
      <c r="E867" s="3">
        <v>3</v>
      </c>
      <c r="F867" s="3"/>
    </row>
    <row r="868" spans="1:6" hidden="1" outlineLevel="1">
      <c r="A868" s="3" t="s">
        <v>1487</v>
      </c>
      <c r="B868" s="4" t="s">
        <v>1451</v>
      </c>
      <c r="C868" s="3" t="s">
        <v>1452</v>
      </c>
      <c r="D868" s="3"/>
      <c r="E868" s="3">
        <v>2</v>
      </c>
      <c r="F868" s="3"/>
    </row>
    <row r="869" spans="1:6" hidden="1" outlineLevel="1">
      <c r="A869" s="3" t="s">
        <v>1488</v>
      </c>
      <c r="B869" s="4" t="s">
        <v>691</v>
      </c>
      <c r="C869" s="3" t="s">
        <v>692</v>
      </c>
      <c r="D869" s="3"/>
      <c r="E869" s="3">
        <v>1</v>
      </c>
      <c r="F869" s="3"/>
    </row>
    <row r="870" spans="1:6" hidden="1" outlineLevel="1">
      <c r="A870" s="3" t="s">
        <v>1489</v>
      </c>
      <c r="B870" s="4" t="s">
        <v>1490</v>
      </c>
      <c r="C870" s="3" t="s">
        <v>1491</v>
      </c>
      <c r="D870" s="3"/>
      <c r="E870" s="3">
        <v>2</v>
      </c>
      <c r="F870" s="3"/>
    </row>
    <row r="871" spans="1:6" hidden="1" outlineLevel="1">
      <c r="A871" s="3" t="s">
        <v>1492</v>
      </c>
      <c r="B871" s="4" t="s">
        <v>364</v>
      </c>
      <c r="C871" s="3" t="s">
        <v>365</v>
      </c>
      <c r="D871" s="3"/>
      <c r="E871" s="3">
        <v>1</v>
      </c>
      <c r="F871" s="3"/>
    </row>
    <row r="872" spans="1:6" collapsed="1">
      <c r="A872" s="1">
        <v>104</v>
      </c>
      <c r="B872" s="2" t="s">
        <v>1493</v>
      </c>
      <c r="C872" s="1" t="s">
        <v>1494</v>
      </c>
      <c r="D872" s="1"/>
      <c r="E872" s="1">
        <v>0</v>
      </c>
      <c r="F872" s="1">
        <f>D872*E872</f>
        <v>0</v>
      </c>
    </row>
    <row r="873" spans="1:6" hidden="1" outlineLevel="1">
      <c r="A873" s="3" t="s">
        <v>1495</v>
      </c>
      <c r="B873" s="4" t="s">
        <v>311</v>
      </c>
      <c r="C873" s="3" t="s">
        <v>312</v>
      </c>
      <c r="D873" s="3"/>
      <c r="E873" s="3">
        <v>1</v>
      </c>
      <c r="F873" s="3"/>
    </row>
    <row r="874" spans="1:6" hidden="1" outlineLevel="1">
      <c r="A874" s="3" t="s">
        <v>1496</v>
      </c>
      <c r="B874" s="4" t="s">
        <v>109</v>
      </c>
      <c r="C874" s="3" t="s">
        <v>110</v>
      </c>
      <c r="D874" s="3"/>
      <c r="E874" s="3">
        <v>1</v>
      </c>
      <c r="F874" s="3"/>
    </row>
    <row r="875" spans="1:6" hidden="1" outlineLevel="1">
      <c r="A875" s="3" t="s">
        <v>1497</v>
      </c>
      <c r="B875" s="4" t="s">
        <v>1460</v>
      </c>
      <c r="C875" s="3" t="s">
        <v>1461</v>
      </c>
      <c r="D875" s="3"/>
      <c r="E875" s="3">
        <v>1</v>
      </c>
      <c r="F875" s="3"/>
    </row>
    <row r="876" spans="1:6" hidden="1" outlineLevel="1">
      <c r="A876" s="3" t="s">
        <v>1498</v>
      </c>
      <c r="B876" s="4" t="s">
        <v>1472</v>
      </c>
      <c r="C876" s="3" t="s">
        <v>1473</v>
      </c>
      <c r="D876" s="3"/>
      <c r="E876" s="3">
        <v>1</v>
      </c>
      <c r="F876" s="3"/>
    </row>
    <row r="877" spans="1:6" hidden="1" outlineLevel="1">
      <c r="A877" s="3" t="s">
        <v>1499</v>
      </c>
      <c r="B877" s="4" t="s">
        <v>959</v>
      </c>
      <c r="C877" s="3" t="s">
        <v>960</v>
      </c>
      <c r="D877" s="3"/>
      <c r="E877" s="3">
        <v>1</v>
      </c>
      <c r="F877" s="3"/>
    </row>
    <row r="878" spans="1:6" hidden="1" outlineLevel="1">
      <c r="A878" s="3" t="s">
        <v>1500</v>
      </c>
      <c r="B878" s="4" t="s">
        <v>60</v>
      </c>
      <c r="C878" s="3" t="s">
        <v>61</v>
      </c>
      <c r="D878" s="3"/>
      <c r="E878" s="3">
        <v>3</v>
      </c>
      <c r="F878" s="3"/>
    </row>
    <row r="879" spans="1:6" hidden="1" outlineLevel="1">
      <c r="A879" s="3" t="s">
        <v>1501</v>
      </c>
      <c r="B879" s="4" t="s">
        <v>1451</v>
      </c>
      <c r="C879" s="3" t="s">
        <v>1452</v>
      </c>
      <c r="D879" s="3"/>
      <c r="E879" s="3">
        <v>2</v>
      </c>
      <c r="F879" s="3"/>
    </row>
    <row r="880" spans="1:6" hidden="1" outlineLevel="1">
      <c r="A880" s="3" t="s">
        <v>1502</v>
      </c>
      <c r="B880" s="4" t="s">
        <v>691</v>
      </c>
      <c r="C880" s="3" t="s">
        <v>692</v>
      </c>
      <c r="D880" s="3"/>
      <c r="E880" s="3">
        <v>1</v>
      </c>
      <c r="F880" s="3"/>
    </row>
    <row r="881" spans="1:6" hidden="1" outlineLevel="1">
      <c r="A881" s="3" t="s">
        <v>1503</v>
      </c>
      <c r="B881" s="4" t="s">
        <v>962</v>
      </c>
      <c r="C881" s="3" t="s">
        <v>963</v>
      </c>
      <c r="D881" s="3"/>
      <c r="E881" s="3">
        <v>1</v>
      </c>
      <c r="F881" s="3"/>
    </row>
    <row r="882" spans="1:6" hidden="1" outlineLevel="1">
      <c r="A882" s="3" t="s">
        <v>1504</v>
      </c>
      <c r="B882" s="4" t="s">
        <v>364</v>
      </c>
      <c r="C882" s="3" t="s">
        <v>365</v>
      </c>
      <c r="D882" s="3"/>
      <c r="E882" s="3">
        <v>1</v>
      </c>
      <c r="F882" s="3"/>
    </row>
    <row r="883" spans="1:6" collapsed="1">
      <c r="A883" s="1">
        <v>105</v>
      </c>
      <c r="B883" s="2" t="s">
        <v>1505</v>
      </c>
      <c r="C883" s="1" t="s">
        <v>1506</v>
      </c>
      <c r="D883" s="1"/>
      <c r="E883" s="1">
        <v>0</v>
      </c>
      <c r="F883" s="1">
        <f>D883*E883</f>
        <v>0</v>
      </c>
    </row>
    <row r="884" spans="1:6" hidden="1" outlineLevel="1">
      <c r="A884" s="3" t="s">
        <v>1507</v>
      </c>
      <c r="B884" s="4" t="s">
        <v>311</v>
      </c>
      <c r="C884" s="3" t="s">
        <v>312</v>
      </c>
      <c r="D884" s="3"/>
      <c r="E884" s="3">
        <v>1</v>
      </c>
      <c r="F884" s="3"/>
    </row>
    <row r="885" spans="1:6" hidden="1" outlineLevel="1">
      <c r="A885" s="3" t="s">
        <v>1508</v>
      </c>
      <c r="B885" s="4" t="s">
        <v>109</v>
      </c>
      <c r="C885" s="3" t="s">
        <v>110</v>
      </c>
      <c r="D885" s="3"/>
      <c r="E885" s="3">
        <v>1</v>
      </c>
      <c r="F885" s="3"/>
    </row>
    <row r="886" spans="1:6" hidden="1" outlineLevel="1">
      <c r="A886" s="3" t="s">
        <v>1509</v>
      </c>
      <c r="B886" s="4" t="s">
        <v>1460</v>
      </c>
      <c r="C886" s="3" t="s">
        <v>1461</v>
      </c>
      <c r="D886" s="3"/>
      <c r="E886" s="3">
        <v>1</v>
      </c>
      <c r="F886" s="3"/>
    </row>
    <row r="887" spans="1:6" hidden="1" outlineLevel="1">
      <c r="A887" s="3" t="s">
        <v>1510</v>
      </c>
      <c r="B887" s="4" t="s">
        <v>946</v>
      </c>
      <c r="C887" s="3" t="s">
        <v>947</v>
      </c>
      <c r="D887" s="3"/>
      <c r="E887" s="3">
        <v>1</v>
      </c>
      <c r="F887" s="3"/>
    </row>
    <row r="888" spans="1:6" hidden="1" outlineLevel="1">
      <c r="A888" s="3" t="s">
        <v>1511</v>
      </c>
      <c r="B888" s="4" t="s">
        <v>959</v>
      </c>
      <c r="C888" s="3" t="s">
        <v>960</v>
      </c>
      <c r="D888" s="3"/>
      <c r="E888" s="3">
        <v>1</v>
      </c>
      <c r="F888" s="3"/>
    </row>
    <row r="889" spans="1:6" hidden="1" outlineLevel="1">
      <c r="A889" s="3" t="s">
        <v>1512</v>
      </c>
      <c r="B889" s="4" t="s">
        <v>962</v>
      </c>
      <c r="C889" s="3" t="s">
        <v>963</v>
      </c>
      <c r="D889" s="3"/>
      <c r="E889" s="3">
        <v>1</v>
      </c>
      <c r="F889" s="3"/>
    </row>
    <row r="890" spans="1:6" hidden="1" outlineLevel="1">
      <c r="A890" s="3" t="s">
        <v>1513</v>
      </c>
      <c r="B890" s="4" t="s">
        <v>860</v>
      </c>
      <c r="C890" s="3" t="s">
        <v>861</v>
      </c>
      <c r="D890" s="3"/>
      <c r="E890" s="3">
        <v>3</v>
      </c>
      <c r="F890" s="3"/>
    </row>
    <row r="891" spans="1:6" hidden="1" outlineLevel="1">
      <c r="A891" s="3" t="s">
        <v>1514</v>
      </c>
      <c r="B891" s="4" t="s">
        <v>376</v>
      </c>
      <c r="C891" s="3" t="s">
        <v>377</v>
      </c>
      <c r="D891" s="3"/>
      <c r="E891" s="3">
        <v>4</v>
      </c>
      <c r="F891" s="3"/>
    </row>
    <row r="892" spans="1:6" hidden="1" outlineLevel="1">
      <c r="A892" s="3" t="s">
        <v>1515</v>
      </c>
      <c r="B892" s="4" t="s">
        <v>60</v>
      </c>
      <c r="C892" s="3" t="s">
        <v>61</v>
      </c>
      <c r="D892" s="3"/>
      <c r="E892" s="3">
        <v>3</v>
      </c>
      <c r="F892" s="3"/>
    </row>
    <row r="893" spans="1:6" hidden="1" outlineLevel="1">
      <c r="A893" s="3" t="s">
        <v>1516</v>
      </c>
      <c r="B893" s="4" t="s">
        <v>1451</v>
      </c>
      <c r="C893" s="3" t="s">
        <v>1452</v>
      </c>
      <c r="D893" s="3"/>
      <c r="E893" s="3">
        <v>2</v>
      </c>
      <c r="F893" s="3"/>
    </row>
    <row r="894" spans="1:6" hidden="1" outlineLevel="1">
      <c r="A894" s="3" t="s">
        <v>1517</v>
      </c>
      <c r="B894" s="4" t="s">
        <v>691</v>
      </c>
      <c r="C894" s="3" t="s">
        <v>692</v>
      </c>
      <c r="D894" s="3"/>
      <c r="E894" s="3">
        <v>1</v>
      </c>
      <c r="F894" s="3"/>
    </row>
    <row r="895" spans="1:6" hidden="1" outlineLevel="1">
      <c r="A895" s="3" t="s">
        <v>1518</v>
      </c>
      <c r="B895" s="4" t="s">
        <v>364</v>
      </c>
      <c r="C895" s="3" t="s">
        <v>365</v>
      </c>
      <c r="D895" s="3"/>
      <c r="E895" s="3">
        <v>1</v>
      </c>
      <c r="F895" s="3"/>
    </row>
    <row r="896" spans="1:6" collapsed="1">
      <c r="A896" s="1">
        <v>106</v>
      </c>
      <c r="B896" s="2" t="s">
        <v>1519</v>
      </c>
      <c r="C896" s="1" t="s">
        <v>1520</v>
      </c>
      <c r="D896" s="1"/>
      <c r="E896" s="1">
        <v>0</v>
      </c>
      <c r="F896" s="1">
        <f>D896*E896</f>
        <v>0</v>
      </c>
    </row>
    <row r="897" spans="1:6" hidden="1" outlineLevel="1">
      <c r="A897" s="3" t="s">
        <v>1521</v>
      </c>
      <c r="B897" s="4" t="s">
        <v>311</v>
      </c>
      <c r="C897" s="3" t="s">
        <v>312</v>
      </c>
      <c r="D897" s="3"/>
      <c r="E897" s="3">
        <v>1</v>
      </c>
      <c r="F897" s="3"/>
    </row>
    <row r="898" spans="1:6" hidden="1" outlineLevel="1">
      <c r="A898" s="3" t="s">
        <v>1522</v>
      </c>
      <c r="B898" s="4" t="s">
        <v>109</v>
      </c>
      <c r="C898" s="3" t="s">
        <v>110</v>
      </c>
      <c r="D898" s="3"/>
      <c r="E898" s="3">
        <v>1</v>
      </c>
      <c r="F898" s="3"/>
    </row>
    <row r="899" spans="1:6" hidden="1" outlineLevel="1">
      <c r="A899" s="3" t="s">
        <v>1523</v>
      </c>
      <c r="B899" s="4" t="s">
        <v>1472</v>
      </c>
      <c r="C899" s="3" t="s">
        <v>1473</v>
      </c>
      <c r="D899" s="3"/>
      <c r="E899" s="3">
        <v>1</v>
      </c>
      <c r="F899" s="3"/>
    </row>
    <row r="900" spans="1:6" hidden="1" outlineLevel="1">
      <c r="A900" s="3" t="s">
        <v>1524</v>
      </c>
      <c r="B900" s="4" t="s">
        <v>946</v>
      </c>
      <c r="C900" s="3" t="s">
        <v>947</v>
      </c>
      <c r="D900" s="3"/>
      <c r="E900" s="3">
        <v>1</v>
      </c>
      <c r="F900" s="3"/>
    </row>
    <row r="901" spans="1:6" hidden="1" outlineLevel="1">
      <c r="A901" s="3" t="s">
        <v>1525</v>
      </c>
      <c r="B901" s="4" t="s">
        <v>959</v>
      </c>
      <c r="C901" s="3" t="s">
        <v>960</v>
      </c>
      <c r="D901" s="3"/>
      <c r="E901" s="3">
        <v>1</v>
      </c>
      <c r="F901" s="3"/>
    </row>
    <row r="902" spans="1:6" hidden="1" outlineLevel="1">
      <c r="A902" s="3" t="s">
        <v>1526</v>
      </c>
      <c r="B902" s="4" t="s">
        <v>962</v>
      </c>
      <c r="C902" s="3" t="s">
        <v>963</v>
      </c>
      <c r="D902" s="3"/>
      <c r="E902" s="3">
        <v>1</v>
      </c>
      <c r="F902" s="3"/>
    </row>
    <row r="903" spans="1:6" hidden="1" outlineLevel="1">
      <c r="A903" s="3" t="s">
        <v>1527</v>
      </c>
      <c r="B903" s="4" t="s">
        <v>860</v>
      </c>
      <c r="C903" s="3" t="s">
        <v>861</v>
      </c>
      <c r="D903" s="3"/>
      <c r="E903" s="3">
        <v>3</v>
      </c>
      <c r="F903" s="3"/>
    </row>
    <row r="904" spans="1:6" hidden="1" outlineLevel="1">
      <c r="A904" s="3" t="s">
        <v>1528</v>
      </c>
      <c r="B904" s="4" t="s">
        <v>376</v>
      </c>
      <c r="C904" s="3" t="s">
        <v>377</v>
      </c>
      <c r="D904" s="3"/>
      <c r="E904" s="3">
        <v>4</v>
      </c>
      <c r="F904" s="3"/>
    </row>
    <row r="905" spans="1:6" hidden="1" outlineLevel="1">
      <c r="A905" s="3" t="s">
        <v>1529</v>
      </c>
      <c r="B905" s="4" t="s">
        <v>60</v>
      </c>
      <c r="C905" s="3" t="s">
        <v>61</v>
      </c>
      <c r="D905" s="3"/>
      <c r="E905" s="3">
        <v>3</v>
      </c>
      <c r="F905" s="3"/>
    </row>
    <row r="906" spans="1:6" hidden="1" outlineLevel="1">
      <c r="A906" s="3" t="s">
        <v>1530</v>
      </c>
      <c r="B906" s="4" t="s">
        <v>1451</v>
      </c>
      <c r="C906" s="3" t="s">
        <v>1452</v>
      </c>
      <c r="D906" s="3"/>
      <c r="E906" s="3">
        <v>2</v>
      </c>
      <c r="F906" s="3"/>
    </row>
    <row r="907" spans="1:6" hidden="1" outlineLevel="1">
      <c r="A907" s="3" t="s">
        <v>1531</v>
      </c>
      <c r="B907" s="4" t="s">
        <v>691</v>
      </c>
      <c r="C907" s="3" t="s">
        <v>692</v>
      </c>
      <c r="D907" s="3"/>
      <c r="E907" s="3">
        <v>1</v>
      </c>
      <c r="F907" s="3"/>
    </row>
    <row r="908" spans="1:6" hidden="1" outlineLevel="1">
      <c r="A908" s="3" t="s">
        <v>1532</v>
      </c>
      <c r="B908" s="4" t="s">
        <v>1490</v>
      </c>
      <c r="C908" s="3" t="s">
        <v>1491</v>
      </c>
      <c r="D908" s="3"/>
      <c r="E908" s="3">
        <v>2</v>
      </c>
      <c r="F908" s="3"/>
    </row>
    <row r="909" spans="1:6" hidden="1" outlineLevel="1">
      <c r="A909" s="3" t="s">
        <v>1533</v>
      </c>
      <c r="B909" s="4" t="s">
        <v>364</v>
      </c>
      <c r="C909" s="3" t="s">
        <v>365</v>
      </c>
      <c r="D909" s="3"/>
      <c r="E909" s="3">
        <v>1</v>
      </c>
      <c r="F909" s="3"/>
    </row>
    <row r="910" spans="1:6" collapsed="1">
      <c r="A910" s="1">
        <v>107</v>
      </c>
      <c r="B910" s="2" t="s">
        <v>1534</v>
      </c>
      <c r="C910" s="1" t="s">
        <v>1535</v>
      </c>
      <c r="D910" s="1"/>
      <c r="E910" s="1">
        <v>0</v>
      </c>
      <c r="F910" s="1">
        <f>D910*E910</f>
        <v>0</v>
      </c>
    </row>
    <row r="911" spans="1:6" hidden="1" outlineLevel="1">
      <c r="A911" s="3" t="s">
        <v>1536</v>
      </c>
      <c r="B911" s="4" t="s">
        <v>79</v>
      </c>
      <c r="C911" s="3" t="s">
        <v>80</v>
      </c>
      <c r="D911" s="3"/>
      <c r="E911" s="3">
        <v>1</v>
      </c>
      <c r="F911" s="3"/>
    </row>
    <row r="912" spans="1:6" hidden="1" outlineLevel="1">
      <c r="A912" s="3" t="s">
        <v>1537</v>
      </c>
      <c r="B912" s="4" t="s">
        <v>76</v>
      </c>
      <c r="C912" s="3" t="s">
        <v>77</v>
      </c>
      <c r="D912" s="3"/>
      <c r="E912" s="3">
        <v>1</v>
      </c>
      <c r="F912" s="3"/>
    </row>
    <row r="913" spans="1:6" hidden="1" outlineLevel="1">
      <c r="A913" s="3" t="s">
        <v>1538</v>
      </c>
      <c r="B913" s="4" t="s">
        <v>1539</v>
      </c>
      <c r="C913" s="3" t="s">
        <v>1540</v>
      </c>
      <c r="D913" s="3"/>
      <c r="E913" s="3">
        <v>1</v>
      </c>
      <c r="F913" s="3"/>
    </row>
    <row r="914" spans="1:6" hidden="1" outlineLevel="1">
      <c r="A914" s="3" t="s">
        <v>1541</v>
      </c>
      <c r="B914" s="4" t="s">
        <v>356</v>
      </c>
      <c r="C914" s="3" t="s">
        <v>357</v>
      </c>
      <c r="D914" s="3"/>
      <c r="E914" s="3">
        <v>1</v>
      </c>
      <c r="F914" s="3"/>
    </row>
    <row r="915" spans="1:6" hidden="1" outlineLevel="1">
      <c r="A915" s="3" t="s">
        <v>1542</v>
      </c>
      <c r="B915" s="4" t="s">
        <v>1543</v>
      </c>
      <c r="C915" s="3" t="s">
        <v>1544</v>
      </c>
      <c r="D915" s="3"/>
      <c r="E915" s="3">
        <v>1</v>
      </c>
      <c r="F915" s="3"/>
    </row>
    <row r="916" spans="1:6" hidden="1" outlineLevel="1">
      <c r="A916" s="3" t="s">
        <v>1545</v>
      </c>
      <c r="B916" s="4" t="s">
        <v>82</v>
      </c>
      <c r="C916" s="3" t="s">
        <v>83</v>
      </c>
      <c r="D916" s="3"/>
      <c r="E916" s="3">
        <v>1</v>
      </c>
      <c r="F916" s="3"/>
    </row>
    <row r="917" spans="1:6" hidden="1" outlineLevel="1">
      <c r="A917" s="3" t="s">
        <v>1546</v>
      </c>
      <c r="B917" s="4" t="s">
        <v>1547</v>
      </c>
      <c r="C917" s="3" t="s">
        <v>1548</v>
      </c>
      <c r="D917" s="3"/>
      <c r="E917" s="3">
        <v>4</v>
      </c>
      <c r="F917" s="3"/>
    </row>
    <row r="918" spans="1:6" hidden="1" outlineLevel="1">
      <c r="A918" s="3" t="s">
        <v>1549</v>
      </c>
      <c r="B918" s="4" t="s">
        <v>402</v>
      </c>
      <c r="C918" s="3" t="s">
        <v>403</v>
      </c>
      <c r="D918" s="3"/>
      <c r="E918" s="3">
        <v>2</v>
      </c>
      <c r="F918" s="3"/>
    </row>
    <row r="919" spans="1:6" hidden="1" outlineLevel="1">
      <c r="A919" s="3" t="s">
        <v>1550</v>
      </c>
      <c r="B919" s="4" t="s">
        <v>422</v>
      </c>
      <c r="C919" s="3" t="s">
        <v>423</v>
      </c>
      <c r="D919" s="3"/>
      <c r="E919" s="3">
        <v>6</v>
      </c>
      <c r="F919" s="3"/>
    </row>
    <row r="920" spans="1:6" hidden="1" outlineLevel="1">
      <c r="A920" s="3" t="s">
        <v>1551</v>
      </c>
      <c r="B920" s="4" t="s">
        <v>136</v>
      </c>
      <c r="C920" s="3" t="s">
        <v>137</v>
      </c>
      <c r="D920" s="3"/>
      <c r="E920" s="3">
        <v>6</v>
      </c>
      <c r="F920" s="3"/>
    </row>
    <row r="921" spans="1:6" hidden="1" outlineLevel="1">
      <c r="A921" s="3" t="s">
        <v>1552</v>
      </c>
      <c r="B921" s="4" t="s">
        <v>220</v>
      </c>
      <c r="C921" s="3" t="s">
        <v>221</v>
      </c>
      <c r="D921" s="3"/>
      <c r="E921" s="3">
        <v>6</v>
      </c>
      <c r="F921" s="3"/>
    </row>
    <row r="922" spans="1:6" hidden="1" outlineLevel="1">
      <c r="A922" s="3" t="s">
        <v>1553</v>
      </c>
      <c r="B922" s="4" t="s">
        <v>223</v>
      </c>
      <c r="C922" s="3" t="s">
        <v>224</v>
      </c>
      <c r="D922" s="3"/>
      <c r="E922" s="3">
        <v>2</v>
      </c>
      <c r="F922" s="3"/>
    </row>
    <row r="923" spans="1:6" hidden="1" outlineLevel="1">
      <c r="A923" s="3" t="s">
        <v>1554</v>
      </c>
      <c r="B923" s="4" t="s">
        <v>414</v>
      </c>
      <c r="C923" s="3" t="s">
        <v>415</v>
      </c>
      <c r="D923" s="3"/>
      <c r="E923" s="3">
        <v>7</v>
      </c>
      <c r="F923" s="3"/>
    </row>
    <row r="924" spans="1:6" hidden="1" outlineLevel="1">
      <c r="A924" s="3" t="s">
        <v>1555</v>
      </c>
      <c r="B924" s="4" t="s">
        <v>425</v>
      </c>
      <c r="C924" s="3" t="s">
        <v>426</v>
      </c>
      <c r="D924" s="3"/>
      <c r="E924" s="3">
        <v>6</v>
      </c>
      <c r="F924" s="3"/>
    </row>
    <row r="925" spans="1:6" hidden="1" outlineLevel="1">
      <c r="A925" s="3" t="s">
        <v>1556</v>
      </c>
      <c r="B925" s="4" t="s">
        <v>234</v>
      </c>
      <c r="C925" s="3" t="s">
        <v>235</v>
      </c>
      <c r="D925" s="3"/>
      <c r="E925" s="3">
        <v>1</v>
      </c>
      <c r="F925" s="3"/>
    </row>
    <row r="926" spans="1:6" hidden="1" outlineLevel="1">
      <c r="A926" s="3" t="s">
        <v>1557</v>
      </c>
      <c r="B926" s="4" t="s">
        <v>405</v>
      </c>
      <c r="C926" s="3" t="s">
        <v>406</v>
      </c>
      <c r="D926" s="3"/>
      <c r="E926" s="3">
        <v>6</v>
      </c>
      <c r="F926" s="3"/>
    </row>
    <row r="927" spans="1:6" hidden="1" outlineLevel="1">
      <c r="A927" s="3" t="s">
        <v>1558</v>
      </c>
      <c r="B927" s="4" t="s">
        <v>226</v>
      </c>
      <c r="C927" s="3" t="s">
        <v>227</v>
      </c>
      <c r="D927" s="3"/>
      <c r="E927" s="3">
        <v>1</v>
      </c>
      <c r="F927" s="3"/>
    </row>
    <row r="928" spans="1:6" hidden="1" outlineLevel="1">
      <c r="A928" s="3" t="s">
        <v>1559</v>
      </c>
      <c r="B928" s="4" t="s">
        <v>88</v>
      </c>
      <c r="C928" s="3" t="s">
        <v>89</v>
      </c>
      <c r="D928" s="3"/>
      <c r="E928" s="3">
        <v>3</v>
      </c>
      <c r="F928" s="3"/>
    </row>
    <row r="929" spans="1:6" hidden="1" outlineLevel="1">
      <c r="A929" s="3" t="s">
        <v>1560</v>
      </c>
      <c r="B929" s="4" t="s">
        <v>139</v>
      </c>
      <c r="C929" s="3" t="s">
        <v>140</v>
      </c>
      <c r="D929" s="3"/>
      <c r="E929" s="3">
        <v>2</v>
      </c>
      <c r="F929" s="3"/>
    </row>
    <row r="930" spans="1:6" hidden="1" outlineLevel="1">
      <c r="A930" s="3" t="s">
        <v>1561</v>
      </c>
      <c r="B930" s="4" t="s">
        <v>85</v>
      </c>
      <c r="C930" s="3" t="s">
        <v>86</v>
      </c>
      <c r="D930" s="3"/>
      <c r="E930" s="3">
        <v>1</v>
      </c>
      <c r="F930" s="3"/>
    </row>
    <row r="931" spans="1:6" hidden="1" outlineLevel="1">
      <c r="A931" s="3" t="s">
        <v>1562</v>
      </c>
      <c r="B931" s="4" t="s">
        <v>91</v>
      </c>
      <c r="C931" s="3" t="s">
        <v>92</v>
      </c>
      <c r="D931" s="3"/>
      <c r="E931" s="3">
        <v>2</v>
      </c>
      <c r="F931" s="3"/>
    </row>
    <row r="932" spans="1:6" hidden="1" outlineLevel="1">
      <c r="A932" s="3" t="s">
        <v>1563</v>
      </c>
      <c r="B932" s="4" t="s">
        <v>201</v>
      </c>
      <c r="C932" s="3" t="s">
        <v>202</v>
      </c>
      <c r="D932" s="3"/>
      <c r="E932" s="3">
        <v>1</v>
      </c>
      <c r="F932" s="3"/>
    </row>
    <row r="933" spans="1:6" hidden="1" outlineLevel="1">
      <c r="A933" s="3" t="s">
        <v>1564</v>
      </c>
      <c r="B933" s="4" t="s">
        <v>97</v>
      </c>
      <c r="C933" s="3" t="s">
        <v>98</v>
      </c>
      <c r="D933" s="3"/>
      <c r="E933" s="3">
        <v>1</v>
      </c>
      <c r="F933" s="3"/>
    </row>
    <row r="934" spans="1:6" hidden="1" outlineLevel="1">
      <c r="A934" s="3" t="s">
        <v>1565</v>
      </c>
      <c r="B934" s="4" t="s">
        <v>142</v>
      </c>
      <c r="C934" s="3" t="s">
        <v>143</v>
      </c>
      <c r="D934" s="3"/>
      <c r="E934" s="3">
        <v>1</v>
      </c>
      <c r="F934" s="3"/>
    </row>
    <row r="935" spans="1:6" hidden="1" outlineLevel="1">
      <c r="A935" s="3" t="s">
        <v>1566</v>
      </c>
      <c r="B935" s="4" t="s">
        <v>94</v>
      </c>
      <c r="C935" s="3" t="s">
        <v>95</v>
      </c>
      <c r="D935" s="3"/>
      <c r="E935" s="3">
        <v>1</v>
      </c>
      <c r="F935" s="3"/>
    </row>
    <row r="936" spans="1:6" hidden="1" outlineLevel="1">
      <c r="A936" s="3" t="s">
        <v>1567</v>
      </c>
      <c r="B936" s="4" t="s">
        <v>48</v>
      </c>
      <c r="C936" s="3" t="s">
        <v>49</v>
      </c>
      <c r="D936" s="3"/>
      <c r="E936" s="3">
        <v>1</v>
      </c>
      <c r="F936" s="3"/>
    </row>
    <row r="937" spans="1:6" hidden="1" outlineLevel="1">
      <c r="A937" s="3" t="s">
        <v>1568</v>
      </c>
      <c r="B937" s="4" t="s">
        <v>187</v>
      </c>
      <c r="C937" s="3" t="s">
        <v>188</v>
      </c>
      <c r="D937" s="3"/>
      <c r="E937" s="3">
        <v>1</v>
      </c>
      <c r="F937" s="3"/>
    </row>
    <row r="938" spans="1:6" hidden="1" outlineLevel="1">
      <c r="A938" s="3" t="s">
        <v>1569</v>
      </c>
      <c r="B938" s="4" t="s">
        <v>184</v>
      </c>
      <c r="C938" s="3" t="s">
        <v>185</v>
      </c>
      <c r="D938" s="3"/>
      <c r="E938" s="3">
        <v>2</v>
      </c>
      <c r="F938" s="3"/>
    </row>
    <row r="939" spans="1:6" hidden="1" outlineLevel="1">
      <c r="A939" s="3" t="s">
        <v>1570</v>
      </c>
      <c r="B939" s="4" t="s">
        <v>133</v>
      </c>
      <c r="C939" s="3" t="s">
        <v>134</v>
      </c>
      <c r="D939" s="3"/>
      <c r="E939" s="3">
        <v>6</v>
      </c>
      <c r="F939" s="3"/>
    </row>
    <row r="940" spans="1:6" hidden="1" outlineLevel="1">
      <c r="A940" s="3" t="s">
        <v>1571</v>
      </c>
      <c r="B940" s="4" t="s">
        <v>130</v>
      </c>
      <c r="C940" s="3" t="s">
        <v>131</v>
      </c>
      <c r="D940" s="3"/>
      <c r="E940" s="3">
        <v>2</v>
      </c>
      <c r="F940" s="3"/>
    </row>
    <row r="941" spans="1:6" hidden="1" outlineLevel="1">
      <c r="A941" s="3" t="s">
        <v>1572</v>
      </c>
      <c r="B941" s="4" t="s">
        <v>106</v>
      </c>
      <c r="C941" s="3" t="s">
        <v>107</v>
      </c>
      <c r="D941" s="3"/>
      <c r="E941" s="3">
        <v>6</v>
      </c>
      <c r="F941" s="3"/>
    </row>
    <row r="942" spans="1:6" hidden="1" outlineLevel="1">
      <c r="A942" s="3" t="s">
        <v>1573</v>
      </c>
      <c r="B942" s="4" t="s">
        <v>73</v>
      </c>
      <c r="C942" s="3" t="s">
        <v>74</v>
      </c>
      <c r="D942" s="3"/>
      <c r="E942" s="3">
        <v>1</v>
      </c>
      <c r="F942" s="3"/>
    </row>
    <row r="943" spans="1:6" hidden="1" outlineLevel="1">
      <c r="A943" s="3" t="s">
        <v>1574</v>
      </c>
      <c r="B943" s="4" t="s">
        <v>126</v>
      </c>
      <c r="C943" s="3" t="s">
        <v>127</v>
      </c>
      <c r="D943" s="3"/>
      <c r="E943" s="3">
        <v>1</v>
      </c>
      <c r="F943" s="3"/>
    </row>
    <row r="944" spans="1:6" hidden="1" outlineLevel="1">
      <c r="A944" s="3" t="s">
        <v>1575</v>
      </c>
      <c r="B944" s="4" t="s">
        <v>103</v>
      </c>
      <c r="C944" s="3" t="s">
        <v>104</v>
      </c>
      <c r="D944" s="3"/>
      <c r="E944" s="3">
        <v>4</v>
      </c>
      <c r="F944" s="3"/>
    </row>
    <row r="945" spans="1:6" hidden="1" outlineLevel="1">
      <c r="A945" s="3" t="s">
        <v>1576</v>
      </c>
      <c r="B945" s="4" t="s">
        <v>115</v>
      </c>
      <c r="C945" s="3" t="s">
        <v>116</v>
      </c>
      <c r="D945" s="3"/>
      <c r="E945" s="3">
        <v>4</v>
      </c>
      <c r="F945" s="3"/>
    </row>
    <row r="946" spans="1:6" hidden="1" outlineLevel="1">
      <c r="A946" s="3" t="s">
        <v>1577</v>
      </c>
      <c r="B946" s="4" t="s">
        <v>100</v>
      </c>
      <c r="C946" s="3" t="s">
        <v>101</v>
      </c>
      <c r="D946" s="3"/>
      <c r="E946" s="3">
        <v>1</v>
      </c>
      <c r="F946" s="3"/>
    </row>
    <row r="947" spans="1:6" hidden="1" outlineLevel="1">
      <c r="A947" s="3" t="s">
        <v>1578</v>
      </c>
      <c r="B947" s="4" t="s">
        <v>1579</v>
      </c>
      <c r="C947" s="3" t="s">
        <v>1580</v>
      </c>
      <c r="D947" s="3"/>
      <c r="E947" s="3">
        <v>1</v>
      </c>
      <c r="F947" s="3"/>
    </row>
    <row r="948" spans="1:6" hidden="1" outlineLevel="1">
      <c r="A948" s="3" t="s">
        <v>1581</v>
      </c>
      <c r="B948" s="4" t="s">
        <v>178</v>
      </c>
      <c r="C948" s="3" t="s">
        <v>179</v>
      </c>
      <c r="D948" s="3"/>
      <c r="E948" s="3">
        <v>1</v>
      </c>
      <c r="F948" s="3"/>
    </row>
    <row r="949" spans="1:6" hidden="1" outlineLevel="1">
      <c r="A949" s="3" t="s">
        <v>1582</v>
      </c>
      <c r="B949" s="4" t="s">
        <v>211</v>
      </c>
      <c r="C949" s="3" t="s">
        <v>212</v>
      </c>
      <c r="D949" s="3"/>
      <c r="E949" s="3">
        <v>1</v>
      </c>
      <c r="F949" s="3"/>
    </row>
    <row r="950" spans="1:6" hidden="1" outlineLevel="1">
      <c r="A950" s="3" t="s">
        <v>1583</v>
      </c>
      <c r="B950" s="4" t="s">
        <v>1584</v>
      </c>
      <c r="C950" s="3" t="s">
        <v>1585</v>
      </c>
      <c r="D950" s="3"/>
      <c r="E950" s="3">
        <v>1</v>
      </c>
      <c r="F950" s="3"/>
    </row>
    <row r="951" spans="1:6" hidden="1" outlineLevel="1">
      <c r="A951" s="3" t="s">
        <v>1586</v>
      </c>
      <c r="B951" s="4" t="s">
        <v>109</v>
      </c>
      <c r="C951" s="3" t="s">
        <v>110</v>
      </c>
      <c r="D951" s="3"/>
      <c r="E951" s="3">
        <v>1</v>
      </c>
      <c r="F951" s="3"/>
    </row>
    <row r="952" spans="1:6" hidden="1" outlineLevel="1">
      <c r="A952" s="3" t="s">
        <v>1587</v>
      </c>
      <c r="B952" s="4" t="s">
        <v>364</v>
      </c>
      <c r="C952" s="3" t="s">
        <v>365</v>
      </c>
      <c r="D952" s="3"/>
      <c r="E952" s="3">
        <v>1</v>
      </c>
      <c r="F952" s="3"/>
    </row>
    <row r="953" spans="1:6" hidden="1" outlineLevel="1">
      <c r="A953" s="3" t="s">
        <v>1588</v>
      </c>
      <c r="B953" s="4" t="s">
        <v>1027</v>
      </c>
      <c r="C953" s="3" t="s">
        <v>1028</v>
      </c>
      <c r="D953" s="3"/>
      <c r="E953" s="3">
        <v>1</v>
      </c>
      <c r="F953" s="3"/>
    </row>
    <row r="954" spans="1:6" hidden="1" outlineLevel="1">
      <c r="A954" s="3" t="s">
        <v>1589</v>
      </c>
      <c r="B954" s="4" t="s">
        <v>1051</v>
      </c>
      <c r="C954" s="3" t="s">
        <v>1052</v>
      </c>
      <c r="D954" s="3"/>
      <c r="E954" s="3">
        <v>1</v>
      </c>
      <c r="F954" s="3"/>
    </row>
    <row r="955" spans="1:6" collapsed="1">
      <c r="A955" s="1">
        <v>108</v>
      </c>
      <c r="B955" s="2" t="s">
        <v>1590</v>
      </c>
      <c r="C955" s="1" t="s">
        <v>1591</v>
      </c>
      <c r="D955" s="1"/>
      <c r="E955" s="1">
        <v>0</v>
      </c>
      <c r="F955" s="1">
        <f>D955*E955</f>
        <v>0</v>
      </c>
    </row>
    <row r="956" spans="1:6" hidden="1" outlineLevel="1">
      <c r="A956" s="3" t="s">
        <v>1592</v>
      </c>
      <c r="B956" s="4" t="s">
        <v>79</v>
      </c>
      <c r="C956" s="3" t="s">
        <v>80</v>
      </c>
      <c r="D956" s="3"/>
      <c r="E956" s="3">
        <v>1</v>
      </c>
      <c r="F956" s="3"/>
    </row>
    <row r="957" spans="1:6" hidden="1" outlineLevel="1">
      <c r="A957" s="3" t="s">
        <v>1593</v>
      </c>
      <c r="B957" s="4" t="s">
        <v>76</v>
      </c>
      <c r="C957" s="3" t="s">
        <v>77</v>
      </c>
      <c r="D957" s="3"/>
      <c r="E957" s="3">
        <v>1</v>
      </c>
      <c r="F957" s="3"/>
    </row>
    <row r="958" spans="1:6" hidden="1" outlineLevel="1">
      <c r="A958" s="3" t="s">
        <v>1594</v>
      </c>
      <c r="B958" s="4" t="s">
        <v>1539</v>
      </c>
      <c r="C958" s="3" t="s">
        <v>1540</v>
      </c>
      <c r="D958" s="3"/>
      <c r="E958" s="3">
        <v>1</v>
      </c>
      <c r="F958" s="3"/>
    </row>
    <row r="959" spans="1:6" hidden="1" outlineLevel="1">
      <c r="A959" s="3" t="s">
        <v>1595</v>
      </c>
      <c r="B959" s="4" t="s">
        <v>356</v>
      </c>
      <c r="C959" s="3" t="s">
        <v>357</v>
      </c>
      <c r="D959" s="3"/>
      <c r="E959" s="3">
        <v>1</v>
      </c>
      <c r="F959" s="3"/>
    </row>
    <row r="960" spans="1:6" hidden="1" outlineLevel="1">
      <c r="A960" s="3" t="s">
        <v>1596</v>
      </c>
      <c r="B960" s="4" t="s">
        <v>1543</v>
      </c>
      <c r="C960" s="3" t="s">
        <v>1544</v>
      </c>
      <c r="D960" s="3"/>
      <c r="E960" s="3">
        <v>1</v>
      </c>
      <c r="F960" s="3"/>
    </row>
    <row r="961" spans="1:6" hidden="1" outlineLevel="1">
      <c r="A961" s="3" t="s">
        <v>1597</v>
      </c>
      <c r="B961" s="4" t="s">
        <v>82</v>
      </c>
      <c r="C961" s="3" t="s">
        <v>83</v>
      </c>
      <c r="D961" s="3"/>
      <c r="E961" s="3">
        <v>1</v>
      </c>
      <c r="F961" s="3"/>
    </row>
    <row r="962" spans="1:6" hidden="1" outlineLevel="1">
      <c r="A962" s="3" t="s">
        <v>1598</v>
      </c>
      <c r="B962" s="4" t="s">
        <v>1547</v>
      </c>
      <c r="C962" s="3" t="s">
        <v>1548</v>
      </c>
      <c r="D962" s="3"/>
      <c r="E962" s="3">
        <v>4</v>
      </c>
      <c r="F962" s="3"/>
    </row>
    <row r="963" spans="1:6" hidden="1" outlineLevel="1">
      <c r="A963" s="3" t="s">
        <v>1599</v>
      </c>
      <c r="B963" s="4" t="s">
        <v>470</v>
      </c>
      <c r="C963" s="3" t="s">
        <v>471</v>
      </c>
      <c r="D963" s="3"/>
      <c r="E963" s="3">
        <v>2</v>
      </c>
      <c r="F963" s="3"/>
    </row>
    <row r="964" spans="1:6" hidden="1" outlineLevel="1">
      <c r="A964" s="3" t="s">
        <v>1600</v>
      </c>
      <c r="B964" s="4" t="s">
        <v>422</v>
      </c>
      <c r="C964" s="3" t="s">
        <v>423</v>
      </c>
      <c r="D964" s="3"/>
      <c r="E964" s="3">
        <v>6</v>
      </c>
      <c r="F964" s="3"/>
    </row>
    <row r="965" spans="1:6" hidden="1" outlineLevel="1">
      <c r="A965" s="3" t="s">
        <v>1601</v>
      </c>
      <c r="B965" s="4" t="s">
        <v>136</v>
      </c>
      <c r="C965" s="3" t="s">
        <v>137</v>
      </c>
      <c r="D965" s="3"/>
      <c r="E965" s="3">
        <v>6</v>
      </c>
      <c r="F965" s="3"/>
    </row>
    <row r="966" spans="1:6" hidden="1" outlineLevel="1">
      <c r="A966" s="3" t="s">
        <v>1602</v>
      </c>
      <c r="B966" s="4" t="s">
        <v>220</v>
      </c>
      <c r="C966" s="3" t="s">
        <v>221</v>
      </c>
      <c r="D966" s="3"/>
      <c r="E966" s="3">
        <v>6</v>
      </c>
      <c r="F966" s="3"/>
    </row>
    <row r="967" spans="1:6" hidden="1" outlineLevel="1">
      <c r="A967" s="3" t="s">
        <v>1603</v>
      </c>
      <c r="B967" s="4" t="s">
        <v>223</v>
      </c>
      <c r="C967" s="3" t="s">
        <v>224</v>
      </c>
      <c r="D967" s="3"/>
      <c r="E967" s="3">
        <v>2</v>
      </c>
      <c r="F967" s="3"/>
    </row>
    <row r="968" spans="1:6" hidden="1" outlineLevel="1">
      <c r="A968" s="3" t="s">
        <v>1604</v>
      </c>
      <c r="B968" s="4" t="s">
        <v>414</v>
      </c>
      <c r="C968" s="3" t="s">
        <v>415</v>
      </c>
      <c r="D968" s="3"/>
      <c r="E968" s="3">
        <v>6</v>
      </c>
      <c r="F968" s="3"/>
    </row>
    <row r="969" spans="1:6" hidden="1" outlineLevel="1">
      <c r="A969" s="3" t="s">
        <v>1605</v>
      </c>
      <c r="B969" s="4" t="s">
        <v>425</v>
      </c>
      <c r="C969" s="3" t="s">
        <v>426</v>
      </c>
      <c r="D969" s="3"/>
      <c r="E969" s="3">
        <v>6</v>
      </c>
      <c r="F969" s="3"/>
    </row>
    <row r="970" spans="1:6" hidden="1" outlineLevel="1">
      <c r="A970" s="3" t="s">
        <v>1606</v>
      </c>
      <c r="B970" s="4" t="s">
        <v>234</v>
      </c>
      <c r="C970" s="3" t="s">
        <v>235</v>
      </c>
      <c r="D970" s="3"/>
      <c r="E970" s="3">
        <v>1</v>
      </c>
      <c r="F970" s="3"/>
    </row>
    <row r="971" spans="1:6" hidden="1" outlineLevel="1">
      <c r="A971" s="3" t="s">
        <v>1607</v>
      </c>
      <c r="B971" s="4" t="s">
        <v>405</v>
      </c>
      <c r="C971" s="3" t="s">
        <v>406</v>
      </c>
      <c r="D971" s="3"/>
      <c r="E971" s="3">
        <v>6</v>
      </c>
      <c r="F971" s="3"/>
    </row>
    <row r="972" spans="1:6" hidden="1" outlineLevel="1">
      <c r="A972" s="3" t="s">
        <v>1608</v>
      </c>
      <c r="B972" s="4" t="s">
        <v>226</v>
      </c>
      <c r="C972" s="3" t="s">
        <v>227</v>
      </c>
      <c r="D972" s="3"/>
      <c r="E972" s="3">
        <v>1</v>
      </c>
      <c r="F972" s="3"/>
    </row>
    <row r="973" spans="1:6" hidden="1" outlineLevel="1">
      <c r="A973" s="3" t="s">
        <v>1609</v>
      </c>
      <c r="B973" s="4" t="s">
        <v>88</v>
      </c>
      <c r="C973" s="3" t="s">
        <v>89</v>
      </c>
      <c r="D973" s="3"/>
      <c r="E973" s="3">
        <v>3</v>
      </c>
      <c r="F973" s="3"/>
    </row>
    <row r="974" spans="1:6" hidden="1" outlineLevel="1">
      <c r="A974" s="3" t="s">
        <v>1610</v>
      </c>
      <c r="B974" s="4" t="s">
        <v>139</v>
      </c>
      <c r="C974" s="3" t="s">
        <v>140</v>
      </c>
      <c r="D974" s="3"/>
      <c r="E974" s="3">
        <v>2</v>
      </c>
      <c r="F974" s="3"/>
    </row>
    <row r="975" spans="1:6" hidden="1" outlineLevel="1">
      <c r="A975" s="3" t="s">
        <v>1611</v>
      </c>
      <c r="B975" s="4" t="s">
        <v>85</v>
      </c>
      <c r="C975" s="3" t="s">
        <v>86</v>
      </c>
      <c r="D975" s="3"/>
      <c r="E975" s="3">
        <v>1</v>
      </c>
      <c r="F975" s="3"/>
    </row>
    <row r="976" spans="1:6" hidden="1" outlineLevel="1">
      <c r="A976" s="3" t="s">
        <v>1612</v>
      </c>
      <c r="B976" s="4" t="s">
        <v>91</v>
      </c>
      <c r="C976" s="3" t="s">
        <v>92</v>
      </c>
      <c r="D976" s="3"/>
      <c r="E976" s="3">
        <v>2</v>
      </c>
      <c r="F976" s="3"/>
    </row>
    <row r="977" spans="1:6" hidden="1" outlineLevel="1">
      <c r="A977" s="3" t="s">
        <v>1613</v>
      </c>
      <c r="B977" s="4" t="s">
        <v>201</v>
      </c>
      <c r="C977" s="3" t="s">
        <v>202</v>
      </c>
      <c r="D977" s="3"/>
      <c r="E977" s="3">
        <v>1</v>
      </c>
      <c r="F977" s="3"/>
    </row>
    <row r="978" spans="1:6" hidden="1" outlineLevel="1">
      <c r="A978" s="3" t="s">
        <v>1614</v>
      </c>
      <c r="B978" s="4" t="s">
        <v>97</v>
      </c>
      <c r="C978" s="3" t="s">
        <v>98</v>
      </c>
      <c r="D978" s="3"/>
      <c r="E978" s="3">
        <v>1</v>
      </c>
      <c r="F978" s="3"/>
    </row>
    <row r="979" spans="1:6" hidden="1" outlineLevel="1">
      <c r="A979" s="3" t="s">
        <v>1615</v>
      </c>
      <c r="B979" s="4" t="s">
        <v>142</v>
      </c>
      <c r="C979" s="3" t="s">
        <v>143</v>
      </c>
      <c r="D979" s="3"/>
      <c r="E979" s="3">
        <v>1</v>
      </c>
      <c r="F979" s="3"/>
    </row>
    <row r="980" spans="1:6" hidden="1" outlineLevel="1">
      <c r="A980" s="3" t="s">
        <v>1616</v>
      </c>
      <c r="B980" s="4" t="s">
        <v>94</v>
      </c>
      <c r="C980" s="3" t="s">
        <v>95</v>
      </c>
      <c r="D980" s="3"/>
      <c r="E980" s="3">
        <v>1</v>
      </c>
      <c r="F980" s="3"/>
    </row>
    <row r="981" spans="1:6" hidden="1" outlineLevel="1">
      <c r="A981" s="3" t="s">
        <v>1617</v>
      </c>
      <c r="B981" s="4" t="s">
        <v>48</v>
      </c>
      <c r="C981" s="3" t="s">
        <v>49</v>
      </c>
      <c r="D981" s="3"/>
      <c r="E981" s="3">
        <v>1</v>
      </c>
      <c r="F981" s="3"/>
    </row>
    <row r="982" spans="1:6" hidden="1" outlineLevel="1">
      <c r="A982" s="3" t="s">
        <v>1618</v>
      </c>
      <c r="B982" s="4" t="s">
        <v>187</v>
      </c>
      <c r="C982" s="3" t="s">
        <v>188</v>
      </c>
      <c r="D982" s="3"/>
      <c r="E982" s="3">
        <v>1</v>
      </c>
      <c r="F982" s="3"/>
    </row>
    <row r="983" spans="1:6" hidden="1" outlineLevel="1">
      <c r="A983" s="3" t="s">
        <v>1619</v>
      </c>
      <c r="B983" s="4" t="s">
        <v>184</v>
      </c>
      <c r="C983" s="3" t="s">
        <v>185</v>
      </c>
      <c r="D983" s="3"/>
      <c r="E983" s="3">
        <v>2</v>
      </c>
      <c r="F983" s="3"/>
    </row>
    <row r="984" spans="1:6" hidden="1" outlineLevel="1">
      <c r="A984" s="3" t="s">
        <v>1620</v>
      </c>
      <c r="B984" s="4" t="s">
        <v>467</v>
      </c>
      <c r="C984" s="3" t="s">
        <v>468</v>
      </c>
      <c r="D984" s="3"/>
      <c r="E984" s="3">
        <v>6</v>
      </c>
      <c r="F984" s="3"/>
    </row>
    <row r="985" spans="1:6" hidden="1" outlineLevel="1">
      <c r="A985" s="3" t="s">
        <v>1621</v>
      </c>
      <c r="B985" s="4" t="s">
        <v>130</v>
      </c>
      <c r="C985" s="3" t="s">
        <v>131</v>
      </c>
      <c r="D985" s="3"/>
      <c r="E985" s="3">
        <v>2</v>
      </c>
      <c r="F985" s="3"/>
    </row>
    <row r="986" spans="1:6" hidden="1" outlineLevel="1">
      <c r="A986" s="3" t="s">
        <v>1622</v>
      </c>
      <c r="B986" s="4" t="s">
        <v>106</v>
      </c>
      <c r="C986" s="3" t="s">
        <v>107</v>
      </c>
      <c r="D986" s="3"/>
      <c r="E986" s="3">
        <v>6</v>
      </c>
      <c r="F986" s="3"/>
    </row>
    <row r="987" spans="1:6" hidden="1" outlineLevel="1">
      <c r="A987" s="3" t="s">
        <v>1623</v>
      </c>
      <c r="B987" s="4" t="s">
        <v>73</v>
      </c>
      <c r="C987" s="3" t="s">
        <v>74</v>
      </c>
      <c r="D987" s="3"/>
      <c r="E987" s="3">
        <v>1</v>
      </c>
      <c r="F987" s="3"/>
    </row>
    <row r="988" spans="1:6" hidden="1" outlineLevel="1">
      <c r="A988" s="3" t="s">
        <v>1624</v>
      </c>
      <c r="B988" s="4" t="s">
        <v>126</v>
      </c>
      <c r="C988" s="3" t="s">
        <v>127</v>
      </c>
      <c r="D988" s="3"/>
      <c r="E988" s="3">
        <v>1</v>
      </c>
      <c r="F988" s="3"/>
    </row>
    <row r="989" spans="1:6" hidden="1" outlineLevel="1">
      <c r="A989" s="3" t="s">
        <v>1625</v>
      </c>
      <c r="B989" s="4" t="s">
        <v>103</v>
      </c>
      <c r="C989" s="3" t="s">
        <v>104</v>
      </c>
      <c r="D989" s="3"/>
      <c r="E989" s="3">
        <v>4</v>
      </c>
      <c r="F989" s="3"/>
    </row>
    <row r="990" spans="1:6" hidden="1" outlineLevel="1">
      <c r="A990" s="3" t="s">
        <v>1626</v>
      </c>
      <c r="B990" s="4" t="s">
        <v>115</v>
      </c>
      <c r="C990" s="3" t="s">
        <v>116</v>
      </c>
      <c r="D990" s="3"/>
      <c r="E990" s="3">
        <v>4</v>
      </c>
      <c r="F990" s="3"/>
    </row>
    <row r="991" spans="1:6" hidden="1" outlineLevel="1">
      <c r="A991" s="3" t="s">
        <v>1627</v>
      </c>
      <c r="B991" s="4" t="s">
        <v>100</v>
      </c>
      <c r="C991" s="3" t="s">
        <v>101</v>
      </c>
      <c r="D991" s="3"/>
      <c r="E991" s="3">
        <v>1</v>
      </c>
      <c r="F991" s="3"/>
    </row>
    <row r="992" spans="1:6" hidden="1" outlineLevel="1">
      <c r="A992" s="3" t="s">
        <v>1628</v>
      </c>
      <c r="B992" s="4" t="s">
        <v>1579</v>
      </c>
      <c r="C992" s="3" t="s">
        <v>1580</v>
      </c>
      <c r="D992" s="3"/>
      <c r="E992" s="3">
        <v>1</v>
      </c>
      <c r="F992" s="3"/>
    </row>
    <row r="993" spans="1:6" hidden="1" outlineLevel="1">
      <c r="A993" s="3" t="s">
        <v>1629</v>
      </c>
      <c r="B993" s="4" t="s">
        <v>178</v>
      </c>
      <c r="C993" s="3" t="s">
        <v>179</v>
      </c>
      <c r="D993" s="3"/>
      <c r="E993" s="3">
        <v>1</v>
      </c>
      <c r="F993" s="3"/>
    </row>
    <row r="994" spans="1:6" hidden="1" outlineLevel="1">
      <c r="A994" s="3" t="s">
        <v>1630</v>
      </c>
      <c r="B994" s="4" t="s">
        <v>211</v>
      </c>
      <c r="C994" s="3" t="s">
        <v>212</v>
      </c>
      <c r="D994" s="3"/>
      <c r="E994" s="3">
        <v>1</v>
      </c>
      <c r="F994" s="3"/>
    </row>
    <row r="995" spans="1:6" hidden="1" outlineLevel="1">
      <c r="A995" s="3" t="s">
        <v>1631</v>
      </c>
      <c r="B995" s="4" t="s">
        <v>1584</v>
      </c>
      <c r="C995" s="3" t="s">
        <v>1585</v>
      </c>
      <c r="D995" s="3"/>
      <c r="E995" s="3">
        <v>1</v>
      </c>
      <c r="F995" s="3"/>
    </row>
    <row r="996" spans="1:6" hidden="1" outlineLevel="1">
      <c r="A996" s="3" t="s">
        <v>1632</v>
      </c>
      <c r="B996" s="4" t="s">
        <v>109</v>
      </c>
      <c r="C996" s="3" t="s">
        <v>110</v>
      </c>
      <c r="D996" s="3"/>
      <c r="E996" s="3">
        <v>1</v>
      </c>
      <c r="F996" s="3"/>
    </row>
    <row r="997" spans="1:6" hidden="1" outlineLevel="1">
      <c r="A997" s="3" t="s">
        <v>1633</v>
      </c>
      <c r="B997" s="4" t="s">
        <v>364</v>
      </c>
      <c r="C997" s="3" t="s">
        <v>365</v>
      </c>
      <c r="D997" s="3"/>
      <c r="E997" s="3">
        <v>1</v>
      </c>
      <c r="F997" s="3"/>
    </row>
    <row r="998" spans="1:6" hidden="1" outlineLevel="1">
      <c r="A998" s="3" t="s">
        <v>1634</v>
      </c>
      <c r="B998" s="4" t="s">
        <v>1027</v>
      </c>
      <c r="C998" s="3" t="s">
        <v>1028</v>
      </c>
      <c r="D998" s="3"/>
      <c r="E998" s="3">
        <v>1</v>
      </c>
      <c r="F998" s="3"/>
    </row>
    <row r="999" spans="1:6" hidden="1" outlineLevel="1">
      <c r="A999" s="3" t="s">
        <v>1635</v>
      </c>
      <c r="B999" s="4" t="s">
        <v>1051</v>
      </c>
      <c r="C999" s="3" t="s">
        <v>1052</v>
      </c>
      <c r="D999" s="3"/>
      <c r="E999" s="3">
        <v>1</v>
      </c>
      <c r="F999" s="3"/>
    </row>
    <row r="1000" spans="1:6" hidden="1" outlineLevel="1">
      <c r="A1000" s="3" t="s">
        <v>1636</v>
      </c>
      <c r="B1000" s="4" t="s">
        <v>1347</v>
      </c>
      <c r="C1000" s="3" t="s">
        <v>1348</v>
      </c>
      <c r="D1000" s="3"/>
      <c r="E1000" s="3">
        <v>1</v>
      </c>
      <c r="F1000" s="3"/>
    </row>
    <row r="1001" spans="1:6" hidden="1" outlineLevel="1">
      <c r="A1001" s="3" t="s">
        <v>1637</v>
      </c>
      <c r="B1001" s="4" t="s">
        <v>1638</v>
      </c>
      <c r="C1001" s="3" t="s">
        <v>1639</v>
      </c>
      <c r="D1001" s="3"/>
      <c r="E1001" s="3">
        <v>1</v>
      </c>
      <c r="F1001" s="3"/>
    </row>
    <row r="1002" spans="1:6" hidden="1" outlineLevel="1">
      <c r="A1002" s="3" t="s">
        <v>1640</v>
      </c>
      <c r="B1002" s="4" t="s">
        <v>464</v>
      </c>
      <c r="C1002" s="3" t="s">
        <v>465</v>
      </c>
      <c r="D1002" s="3"/>
      <c r="E1002" s="3">
        <v>6</v>
      </c>
      <c r="F1002" s="3"/>
    </row>
    <row r="1003" spans="1:6" collapsed="1">
      <c r="A1003" s="1">
        <v>109</v>
      </c>
      <c r="B1003" s="2" t="s">
        <v>1641</v>
      </c>
      <c r="C1003" s="1" t="s">
        <v>1642</v>
      </c>
      <c r="D1003" s="1"/>
      <c r="E1003" s="1">
        <v>0</v>
      </c>
      <c r="F1003" s="1">
        <f>D1003*E1003</f>
        <v>0</v>
      </c>
    </row>
    <row r="1004" spans="1:6" hidden="1" outlineLevel="1">
      <c r="A1004" s="3" t="s">
        <v>1643</v>
      </c>
      <c r="B1004" s="4" t="s">
        <v>1644</v>
      </c>
      <c r="C1004" s="3" t="s">
        <v>1645</v>
      </c>
      <c r="D1004" s="3"/>
      <c r="E1004" s="3">
        <v>1</v>
      </c>
      <c r="F1004" s="3"/>
    </row>
    <row r="1005" spans="1:6" hidden="1" outlineLevel="1">
      <c r="A1005" s="3" t="s">
        <v>1646</v>
      </c>
      <c r="B1005" s="4" t="s">
        <v>1647</v>
      </c>
      <c r="C1005" s="3" t="s">
        <v>1648</v>
      </c>
      <c r="D1005" s="3"/>
      <c r="E1005" s="3">
        <v>1</v>
      </c>
      <c r="F1005" s="3"/>
    </row>
    <row r="1006" spans="1:6" hidden="1" outlineLevel="1">
      <c r="A1006" s="3" t="s">
        <v>1649</v>
      </c>
      <c r="B1006" s="4" t="s">
        <v>1408</v>
      </c>
      <c r="C1006" s="3" t="s">
        <v>1409</v>
      </c>
      <c r="D1006" s="3"/>
      <c r="E1006" s="3">
        <v>1</v>
      </c>
      <c r="F1006" s="3"/>
    </row>
    <row r="1007" spans="1:6" hidden="1" outlineLevel="1">
      <c r="A1007" s="3" t="s">
        <v>1650</v>
      </c>
      <c r="B1007" s="4" t="s">
        <v>1651</v>
      </c>
      <c r="C1007" s="3" t="s">
        <v>1652</v>
      </c>
      <c r="D1007" s="3"/>
      <c r="E1007" s="3">
        <v>1</v>
      </c>
      <c r="F1007" s="3"/>
    </row>
    <row r="1008" spans="1:6" hidden="1" outlineLevel="1">
      <c r="A1008" s="3" t="s">
        <v>1653</v>
      </c>
      <c r="B1008" s="4" t="s">
        <v>1415</v>
      </c>
      <c r="C1008" s="3" t="s">
        <v>1416</v>
      </c>
      <c r="D1008" s="3"/>
      <c r="E1008" s="3">
        <v>2</v>
      </c>
      <c r="F1008" s="3"/>
    </row>
    <row r="1009" spans="1:6" hidden="1" outlineLevel="1">
      <c r="A1009" s="3" t="s">
        <v>1654</v>
      </c>
      <c r="B1009" s="4" t="s">
        <v>1655</v>
      </c>
      <c r="C1009" s="3" t="s">
        <v>1656</v>
      </c>
      <c r="D1009" s="3"/>
      <c r="E1009" s="3">
        <v>1</v>
      </c>
      <c r="F1009" s="3"/>
    </row>
    <row r="1010" spans="1:6" hidden="1" outlineLevel="1">
      <c r="A1010" s="3" t="s">
        <v>1657</v>
      </c>
      <c r="B1010" s="4" t="s">
        <v>60</v>
      </c>
      <c r="C1010" s="3" t="s">
        <v>61</v>
      </c>
      <c r="D1010" s="3"/>
      <c r="E1010" s="3">
        <v>3</v>
      </c>
      <c r="F1010" s="3"/>
    </row>
    <row r="1011" spans="1:6" hidden="1" outlineLevel="1">
      <c r="A1011" s="3" t="s">
        <v>1658</v>
      </c>
      <c r="B1011" s="4" t="s">
        <v>1659</v>
      </c>
      <c r="C1011" s="3" t="s">
        <v>1660</v>
      </c>
      <c r="D1011" s="3"/>
      <c r="E1011" s="3">
        <v>1</v>
      </c>
      <c r="F1011" s="3"/>
    </row>
    <row r="1012" spans="1:6" collapsed="1">
      <c r="A1012" s="1">
        <v>110</v>
      </c>
      <c r="B1012" s="2" t="s">
        <v>1661</v>
      </c>
      <c r="C1012" s="1" t="s">
        <v>1662</v>
      </c>
      <c r="D1012" s="1"/>
      <c r="E1012" s="1">
        <v>0</v>
      </c>
      <c r="F1012" s="1">
        <f>D1012*E1012</f>
        <v>0</v>
      </c>
    </row>
    <row r="1013" spans="1:6" hidden="1" outlineLevel="1">
      <c r="A1013" s="3" t="s">
        <v>1663</v>
      </c>
      <c r="B1013" s="4" t="s">
        <v>940</v>
      </c>
      <c r="C1013" s="3" t="s">
        <v>941</v>
      </c>
      <c r="D1013" s="3"/>
      <c r="E1013" s="3">
        <v>1</v>
      </c>
      <c r="F1013" s="3"/>
    </row>
    <row r="1014" spans="1:6" hidden="1" outlineLevel="1">
      <c r="A1014" s="3" t="s">
        <v>1664</v>
      </c>
      <c r="B1014" s="4" t="s">
        <v>985</v>
      </c>
      <c r="C1014" s="3" t="s">
        <v>986</v>
      </c>
      <c r="D1014" s="3"/>
      <c r="E1014" s="3">
        <v>1</v>
      </c>
      <c r="F1014" s="3"/>
    </row>
    <row r="1015" spans="1:6" hidden="1" outlineLevel="1">
      <c r="A1015" s="3" t="s">
        <v>1665</v>
      </c>
      <c r="B1015" s="4" t="s">
        <v>296</v>
      </c>
      <c r="C1015" s="3" t="s">
        <v>297</v>
      </c>
      <c r="D1015" s="3"/>
      <c r="E1015" s="3">
        <v>1</v>
      </c>
      <c r="F1015" s="3"/>
    </row>
    <row r="1016" spans="1:6" hidden="1" outlineLevel="1">
      <c r="A1016" s="3" t="s">
        <v>1666</v>
      </c>
      <c r="B1016" s="4" t="s">
        <v>969</v>
      </c>
      <c r="C1016" s="3" t="s">
        <v>970</v>
      </c>
      <c r="D1016" s="3"/>
      <c r="E1016" s="3">
        <v>3</v>
      </c>
      <c r="F1016" s="3"/>
    </row>
    <row r="1017" spans="1:6" hidden="1" outlineLevel="1">
      <c r="A1017" s="3" t="s">
        <v>1667</v>
      </c>
      <c r="B1017" s="4" t="s">
        <v>951</v>
      </c>
      <c r="C1017" s="3" t="s">
        <v>952</v>
      </c>
      <c r="D1017" s="3"/>
      <c r="E1017" s="3">
        <v>1</v>
      </c>
      <c r="F1017" s="3"/>
    </row>
    <row r="1018" spans="1:6" hidden="1" outlineLevel="1">
      <c r="A1018" s="3" t="s">
        <v>1668</v>
      </c>
      <c r="B1018" s="4" t="s">
        <v>955</v>
      </c>
      <c r="C1018" s="3" t="s">
        <v>956</v>
      </c>
      <c r="D1018" s="3"/>
      <c r="E1018" s="3">
        <v>1</v>
      </c>
      <c r="F1018" s="3"/>
    </row>
    <row r="1019" spans="1:6" hidden="1" outlineLevel="1">
      <c r="A1019" s="3" t="s">
        <v>1669</v>
      </c>
      <c r="B1019" s="4" t="s">
        <v>982</v>
      </c>
      <c r="C1019" s="3" t="s">
        <v>983</v>
      </c>
      <c r="D1019" s="3"/>
      <c r="E1019" s="3">
        <v>2</v>
      </c>
      <c r="F1019" s="3"/>
    </row>
    <row r="1020" spans="1:6" hidden="1" outlineLevel="1">
      <c r="A1020" s="3" t="s">
        <v>1670</v>
      </c>
      <c r="B1020" s="4" t="s">
        <v>962</v>
      </c>
      <c r="C1020" s="3" t="s">
        <v>963</v>
      </c>
      <c r="D1020" s="3"/>
      <c r="E1020" s="3">
        <v>1</v>
      </c>
      <c r="F1020" s="3"/>
    </row>
    <row r="1021" spans="1:6" hidden="1" outlineLevel="1">
      <c r="A1021" s="3" t="s">
        <v>1671</v>
      </c>
      <c r="B1021" s="4" t="s">
        <v>988</v>
      </c>
      <c r="C1021" s="3" t="s">
        <v>989</v>
      </c>
      <c r="D1021" s="3"/>
      <c r="E1021" s="3">
        <v>1</v>
      </c>
      <c r="F1021" s="3"/>
    </row>
    <row r="1022" spans="1:6" collapsed="1">
      <c r="A1022" s="1">
        <v>111</v>
      </c>
      <c r="B1022" s="2" t="s">
        <v>1672</v>
      </c>
      <c r="C1022" s="1" t="s">
        <v>1673</v>
      </c>
      <c r="D1022" s="1"/>
      <c r="E1022" s="1">
        <v>0</v>
      </c>
      <c r="F1022" s="1">
        <f>D1022*E1022</f>
        <v>0</v>
      </c>
    </row>
    <row r="1023" spans="1:6" hidden="1" outlineLevel="1">
      <c r="A1023" s="3" t="s">
        <v>1674</v>
      </c>
      <c r="B1023" s="4" t="s">
        <v>1675</v>
      </c>
      <c r="C1023" s="3" t="s">
        <v>1676</v>
      </c>
      <c r="D1023" s="3"/>
      <c r="E1023" s="3">
        <v>2</v>
      </c>
      <c r="F1023" s="3"/>
    </row>
    <row r="1024" spans="1:6" hidden="1" outlineLevel="1">
      <c r="A1024" s="3" t="s">
        <v>1677</v>
      </c>
      <c r="B1024" s="4" t="s">
        <v>1678</v>
      </c>
      <c r="C1024" s="3" t="s">
        <v>1679</v>
      </c>
      <c r="D1024" s="3"/>
      <c r="E1024" s="3">
        <v>4</v>
      </c>
      <c r="F1024" s="3"/>
    </row>
    <row r="1025" spans="1:6" collapsed="1">
      <c r="A1025" s="1">
        <v>112</v>
      </c>
      <c r="B1025" s="2" t="s">
        <v>1680</v>
      </c>
      <c r="C1025" s="1" t="s">
        <v>1681</v>
      </c>
      <c r="D1025" s="1"/>
      <c r="E1025" s="1">
        <v>0</v>
      </c>
      <c r="F1025" s="1">
        <f>D1025*E1025</f>
        <v>0</v>
      </c>
    </row>
    <row r="1026" spans="1:6" hidden="1" outlineLevel="1">
      <c r="A1026" s="3" t="s">
        <v>1682</v>
      </c>
      <c r="B1026" s="4" t="s">
        <v>1675</v>
      </c>
      <c r="C1026" s="3" t="s">
        <v>1676</v>
      </c>
      <c r="D1026" s="3"/>
      <c r="E1026" s="3">
        <v>1</v>
      </c>
      <c r="F1026" s="3"/>
    </row>
    <row r="1027" spans="1:6" hidden="1" outlineLevel="1">
      <c r="A1027" s="3" t="s">
        <v>1683</v>
      </c>
      <c r="B1027" s="4" t="s">
        <v>1678</v>
      </c>
      <c r="C1027" s="3" t="s">
        <v>1679</v>
      </c>
      <c r="D1027" s="3"/>
      <c r="E1027" s="3">
        <v>2</v>
      </c>
      <c r="F1027" s="3"/>
    </row>
    <row r="1028" spans="1:6" collapsed="1">
      <c r="A1028" s="1">
        <v>113</v>
      </c>
      <c r="B1028" s="2" t="s">
        <v>1684</v>
      </c>
      <c r="C1028" s="1" t="s">
        <v>1685</v>
      </c>
      <c r="D1028" s="1"/>
      <c r="E1028" s="1">
        <v>0</v>
      </c>
      <c r="F1028" s="1">
        <f>D1028*E1028</f>
        <v>0</v>
      </c>
    </row>
    <row r="1029" spans="1:6" hidden="1" outlineLevel="1">
      <c r="A1029" s="3" t="s">
        <v>1686</v>
      </c>
      <c r="B1029" s="4" t="s">
        <v>1687</v>
      </c>
      <c r="C1029" s="3" t="s">
        <v>1688</v>
      </c>
      <c r="D1029" s="3"/>
      <c r="E1029" s="3">
        <v>2</v>
      </c>
      <c r="F1029" s="3"/>
    </row>
    <row r="1030" spans="1:6" hidden="1" outlineLevel="1">
      <c r="A1030" s="3" t="s">
        <v>1689</v>
      </c>
      <c r="B1030" s="4" t="s">
        <v>1690</v>
      </c>
      <c r="C1030" s="3" t="s">
        <v>1691</v>
      </c>
      <c r="D1030" s="3"/>
      <c r="E1030" s="3">
        <v>2</v>
      </c>
      <c r="F1030" s="3"/>
    </row>
    <row r="1031" spans="1:6" collapsed="1">
      <c r="A1031" s="1">
        <v>114</v>
      </c>
      <c r="B1031" s="2" t="s">
        <v>1692</v>
      </c>
      <c r="C1031" s="1" t="s">
        <v>1693</v>
      </c>
      <c r="D1031" s="1"/>
      <c r="E1031" s="1">
        <v>0</v>
      </c>
      <c r="F1031" s="1">
        <f>D1031*E1031</f>
        <v>0</v>
      </c>
    </row>
    <row r="1032" spans="1:6" hidden="1" outlineLevel="1">
      <c r="A1032" s="3" t="s">
        <v>1694</v>
      </c>
      <c r="B1032" s="4" t="s">
        <v>1695</v>
      </c>
      <c r="C1032" s="3" t="s">
        <v>1696</v>
      </c>
      <c r="D1032" s="3"/>
      <c r="E1032" s="3">
        <v>1</v>
      </c>
      <c r="F1032" s="3"/>
    </row>
    <row r="1033" spans="1:6" hidden="1" outlineLevel="1">
      <c r="A1033" s="3" t="s">
        <v>1697</v>
      </c>
      <c r="B1033" s="4" t="s">
        <v>1698</v>
      </c>
      <c r="C1033" s="3" t="s">
        <v>1699</v>
      </c>
      <c r="D1033" s="3"/>
      <c r="E1033" s="3">
        <v>2</v>
      </c>
      <c r="F1033" s="3"/>
    </row>
    <row r="1034" spans="1:6" hidden="1" outlineLevel="1">
      <c r="A1034" s="3" t="s">
        <v>1700</v>
      </c>
      <c r="B1034" s="4" t="s">
        <v>1701</v>
      </c>
      <c r="C1034" s="3" t="s">
        <v>1702</v>
      </c>
      <c r="D1034" s="3"/>
      <c r="E1034" s="3">
        <v>1</v>
      </c>
      <c r="F1034" s="3"/>
    </row>
    <row r="1035" spans="1:6" collapsed="1">
      <c r="A1035" s="1">
        <v>115</v>
      </c>
      <c r="B1035" s="2" t="s">
        <v>1703</v>
      </c>
      <c r="C1035" s="1" t="s">
        <v>1704</v>
      </c>
      <c r="D1035" s="1"/>
      <c r="E1035" s="1">
        <v>0</v>
      </c>
      <c r="F1035" s="1">
        <f>D1035*E1035</f>
        <v>0</v>
      </c>
    </row>
    <row r="1036" spans="1:6" hidden="1" outlineLevel="1">
      <c r="A1036" s="3" t="s">
        <v>1705</v>
      </c>
      <c r="B1036" s="4" t="s">
        <v>73</v>
      </c>
      <c r="C1036" s="3" t="s">
        <v>74</v>
      </c>
      <c r="D1036" s="3"/>
      <c r="E1036" s="3">
        <v>1</v>
      </c>
      <c r="F1036" s="3"/>
    </row>
    <row r="1037" spans="1:6" hidden="1" outlineLevel="1">
      <c r="A1037" s="3" t="s">
        <v>1706</v>
      </c>
      <c r="B1037" s="4" t="s">
        <v>1707</v>
      </c>
      <c r="C1037" s="3" t="s">
        <v>1708</v>
      </c>
      <c r="D1037" s="3"/>
      <c r="E1037" s="3">
        <v>1</v>
      </c>
      <c r="F1037" s="3"/>
    </row>
    <row r="1038" spans="1:6" hidden="1" outlineLevel="1">
      <c r="A1038" s="3" t="s">
        <v>1709</v>
      </c>
      <c r="B1038" s="4" t="s">
        <v>1710</v>
      </c>
      <c r="C1038" s="3" t="s">
        <v>1708</v>
      </c>
      <c r="D1038" s="3"/>
      <c r="E1038" s="3">
        <v>1</v>
      </c>
      <c r="F1038" s="3"/>
    </row>
    <row r="1039" spans="1:6" hidden="1" outlineLevel="1">
      <c r="A1039" s="3" t="s">
        <v>1711</v>
      </c>
      <c r="B1039" s="4" t="s">
        <v>82</v>
      </c>
      <c r="C1039" s="3" t="s">
        <v>83</v>
      </c>
      <c r="D1039" s="3"/>
      <c r="E1039" s="3">
        <v>1</v>
      </c>
      <c r="F1039" s="3"/>
    </row>
    <row r="1040" spans="1:6" hidden="1" outlineLevel="1">
      <c r="A1040" s="3" t="s">
        <v>1712</v>
      </c>
      <c r="B1040" s="4" t="s">
        <v>85</v>
      </c>
      <c r="C1040" s="3" t="s">
        <v>86</v>
      </c>
      <c r="D1040" s="3"/>
      <c r="E1040" s="3">
        <v>3</v>
      </c>
      <c r="F1040" s="3"/>
    </row>
    <row r="1041" spans="1:6" hidden="1" outlineLevel="1">
      <c r="A1041" s="3" t="s">
        <v>1713</v>
      </c>
      <c r="B1041" s="4" t="s">
        <v>88</v>
      </c>
      <c r="C1041" s="3" t="s">
        <v>89</v>
      </c>
      <c r="D1041" s="3"/>
      <c r="E1041" s="3">
        <v>3</v>
      </c>
      <c r="F1041" s="3"/>
    </row>
    <row r="1042" spans="1:6" hidden="1" outlineLevel="1">
      <c r="A1042" s="3" t="s">
        <v>1714</v>
      </c>
      <c r="B1042" s="4" t="s">
        <v>91</v>
      </c>
      <c r="C1042" s="3" t="s">
        <v>92</v>
      </c>
      <c r="D1042" s="3"/>
      <c r="E1042" s="3">
        <v>2</v>
      </c>
      <c r="F1042" s="3"/>
    </row>
    <row r="1043" spans="1:6" hidden="1" outlineLevel="1">
      <c r="A1043" s="3" t="s">
        <v>1715</v>
      </c>
      <c r="B1043" s="4" t="s">
        <v>94</v>
      </c>
      <c r="C1043" s="3" t="s">
        <v>95</v>
      </c>
      <c r="D1043" s="3"/>
      <c r="E1043" s="3">
        <v>1</v>
      </c>
      <c r="F1043" s="3"/>
    </row>
    <row r="1044" spans="1:6" hidden="1" outlineLevel="1">
      <c r="A1044" s="3" t="s">
        <v>1716</v>
      </c>
      <c r="B1044" s="4" t="s">
        <v>97</v>
      </c>
      <c r="C1044" s="3" t="s">
        <v>98</v>
      </c>
      <c r="D1044" s="3"/>
      <c r="E1044" s="3">
        <v>1</v>
      </c>
      <c r="F1044" s="3"/>
    </row>
    <row r="1045" spans="1:6" hidden="1" outlineLevel="1">
      <c r="A1045" s="3" t="s">
        <v>1717</v>
      </c>
      <c r="B1045" s="4" t="s">
        <v>1579</v>
      </c>
      <c r="C1045" s="3" t="s">
        <v>1580</v>
      </c>
      <c r="D1045" s="3"/>
      <c r="E1045" s="3">
        <v>1</v>
      </c>
      <c r="F1045" s="3"/>
    </row>
    <row r="1046" spans="1:6" hidden="1" outlineLevel="1">
      <c r="A1046" s="3" t="s">
        <v>1718</v>
      </c>
      <c r="B1046" s="4" t="s">
        <v>103</v>
      </c>
      <c r="C1046" s="3" t="s">
        <v>104</v>
      </c>
      <c r="D1046" s="3"/>
      <c r="E1046" s="3">
        <v>4</v>
      </c>
      <c r="F1046" s="3"/>
    </row>
    <row r="1047" spans="1:6" hidden="1" outlineLevel="1">
      <c r="A1047" s="3" t="s">
        <v>1719</v>
      </c>
      <c r="B1047" s="4" t="s">
        <v>106</v>
      </c>
      <c r="C1047" s="3" t="s">
        <v>107</v>
      </c>
      <c r="D1047" s="3"/>
      <c r="E1047" s="3">
        <v>6</v>
      </c>
      <c r="F1047" s="3"/>
    </row>
    <row r="1048" spans="1:6" hidden="1" outlineLevel="1">
      <c r="A1048" s="3" t="s">
        <v>1720</v>
      </c>
      <c r="B1048" s="4" t="s">
        <v>1539</v>
      </c>
      <c r="C1048" s="3" t="s">
        <v>1540</v>
      </c>
      <c r="D1048" s="3"/>
      <c r="E1048" s="3">
        <v>1</v>
      </c>
      <c r="F1048" s="3"/>
    </row>
    <row r="1049" spans="1:6" hidden="1" outlineLevel="1">
      <c r="A1049" s="3" t="s">
        <v>1721</v>
      </c>
      <c r="B1049" s="4" t="s">
        <v>115</v>
      </c>
      <c r="C1049" s="3" t="s">
        <v>116</v>
      </c>
      <c r="D1049" s="3"/>
      <c r="E1049" s="3">
        <v>4</v>
      </c>
      <c r="F1049" s="3"/>
    </row>
    <row r="1050" spans="1:6" hidden="1" outlineLevel="1">
      <c r="A1050" s="3" t="s">
        <v>1722</v>
      </c>
      <c r="B1050" s="4" t="s">
        <v>118</v>
      </c>
      <c r="C1050" s="3" t="s">
        <v>119</v>
      </c>
      <c r="D1050" s="3"/>
      <c r="E1050" s="3">
        <v>1</v>
      </c>
      <c r="F1050" s="3"/>
    </row>
    <row r="1051" spans="1:6" hidden="1" outlineLevel="1">
      <c r="A1051" s="3" t="s">
        <v>1723</v>
      </c>
      <c r="B1051" s="4" t="s">
        <v>1547</v>
      </c>
      <c r="C1051" s="3" t="s">
        <v>1548</v>
      </c>
      <c r="D1051" s="3"/>
      <c r="E1051" s="3">
        <v>7</v>
      </c>
      <c r="F1051" s="3"/>
    </row>
    <row r="1052" spans="1:6" hidden="1" outlineLevel="1">
      <c r="A1052" s="3" t="s">
        <v>1724</v>
      </c>
      <c r="B1052" s="4" t="s">
        <v>1543</v>
      </c>
      <c r="C1052" s="3" t="s">
        <v>1544</v>
      </c>
      <c r="D1052" s="3"/>
      <c r="E1052" s="3">
        <v>3</v>
      </c>
      <c r="F1052" s="3"/>
    </row>
    <row r="1053" spans="1:6" hidden="1" outlineLevel="1">
      <c r="A1053" s="3" t="s">
        <v>1725</v>
      </c>
      <c r="B1053" s="4" t="s">
        <v>1687</v>
      </c>
      <c r="C1053" s="3" t="s">
        <v>1688</v>
      </c>
      <c r="D1053" s="3"/>
      <c r="E1053" s="3">
        <v>3</v>
      </c>
      <c r="F1053" s="3"/>
    </row>
    <row r="1054" spans="1:6" hidden="1" outlineLevel="1">
      <c r="A1054" s="3" t="s">
        <v>1726</v>
      </c>
      <c r="B1054" s="4" t="s">
        <v>1727</v>
      </c>
      <c r="C1054" s="3" t="s">
        <v>1728</v>
      </c>
      <c r="D1054" s="3"/>
      <c r="E1054" s="3">
        <v>1</v>
      </c>
      <c r="F1054" s="3"/>
    </row>
    <row r="1055" spans="1:6" hidden="1" outlineLevel="1">
      <c r="A1055" s="3" t="s">
        <v>1729</v>
      </c>
      <c r="B1055" s="4" t="s">
        <v>464</v>
      </c>
      <c r="C1055" s="3" t="s">
        <v>465</v>
      </c>
      <c r="D1055" s="3"/>
      <c r="E1055" s="3">
        <v>6</v>
      </c>
      <c r="F1055" s="3"/>
    </row>
    <row r="1056" spans="1:6" hidden="1" outlineLevel="1">
      <c r="A1056" s="3" t="s">
        <v>1730</v>
      </c>
      <c r="B1056" s="4" t="s">
        <v>1731</v>
      </c>
      <c r="C1056" s="3" t="s">
        <v>1732</v>
      </c>
      <c r="D1056" s="3"/>
      <c r="E1056" s="3">
        <v>1</v>
      </c>
      <c r="F1056" s="3"/>
    </row>
    <row r="1057" spans="1:6" hidden="1" outlineLevel="1">
      <c r="A1057" s="3" t="s">
        <v>1733</v>
      </c>
      <c r="B1057" s="4" t="s">
        <v>1734</v>
      </c>
      <c r="C1057" s="3" t="s">
        <v>1735</v>
      </c>
      <c r="D1057" s="3"/>
      <c r="E1057" s="3">
        <v>1</v>
      </c>
      <c r="F1057" s="3"/>
    </row>
    <row r="1058" spans="1:6" hidden="1" outlineLevel="1">
      <c r="A1058" s="3" t="s">
        <v>1736</v>
      </c>
      <c r="B1058" s="4" t="s">
        <v>1737</v>
      </c>
      <c r="C1058" s="3" t="s">
        <v>1735</v>
      </c>
      <c r="D1058" s="3"/>
      <c r="E1058" s="3">
        <v>1</v>
      </c>
      <c r="F1058" s="3"/>
    </row>
    <row r="1059" spans="1:6" hidden="1" outlineLevel="1">
      <c r="A1059" s="3" t="s">
        <v>1738</v>
      </c>
      <c r="B1059" s="4" t="s">
        <v>1739</v>
      </c>
      <c r="C1059" s="3" t="s">
        <v>1740</v>
      </c>
      <c r="D1059" s="3"/>
      <c r="E1059" s="3">
        <v>1</v>
      </c>
      <c r="F1059" s="3"/>
    </row>
    <row r="1060" spans="1:6" hidden="1" outlineLevel="1">
      <c r="A1060" s="3" t="s">
        <v>1741</v>
      </c>
      <c r="B1060" s="4" t="s">
        <v>1742</v>
      </c>
      <c r="C1060" s="3" t="s">
        <v>1743</v>
      </c>
      <c r="D1060" s="3"/>
      <c r="E1060" s="3">
        <v>1</v>
      </c>
      <c r="F1060" s="3"/>
    </row>
    <row r="1061" spans="1:6" hidden="1" outlineLevel="1">
      <c r="A1061" s="3" t="s">
        <v>1744</v>
      </c>
      <c r="B1061" s="4" t="s">
        <v>1745</v>
      </c>
      <c r="C1061" s="3" t="s">
        <v>1746</v>
      </c>
      <c r="D1061" s="3"/>
      <c r="E1061" s="3">
        <v>1</v>
      </c>
      <c r="F1061" s="3"/>
    </row>
    <row r="1062" spans="1:6" hidden="1" outlineLevel="1">
      <c r="A1062" s="3" t="s">
        <v>1747</v>
      </c>
      <c r="B1062" s="4" t="s">
        <v>364</v>
      </c>
      <c r="C1062" s="3" t="s">
        <v>365</v>
      </c>
      <c r="D1062" s="3"/>
      <c r="E1062" s="3">
        <v>1</v>
      </c>
      <c r="F1062" s="3"/>
    </row>
    <row r="1063" spans="1:6" hidden="1" outlineLevel="1">
      <c r="A1063" s="3" t="s">
        <v>1748</v>
      </c>
      <c r="B1063" s="4" t="s">
        <v>1749</v>
      </c>
      <c r="C1063" s="3" t="s">
        <v>1750</v>
      </c>
      <c r="D1063" s="3"/>
      <c r="E1063" s="3">
        <v>3</v>
      </c>
      <c r="F1063" s="3"/>
    </row>
    <row r="1064" spans="1:6" hidden="1" outlineLevel="1">
      <c r="A1064" s="3" t="s">
        <v>1751</v>
      </c>
      <c r="B1064" s="4" t="s">
        <v>1752</v>
      </c>
      <c r="C1064" s="3" t="s">
        <v>1753</v>
      </c>
      <c r="D1064" s="3"/>
      <c r="E1064" s="3">
        <v>1</v>
      </c>
      <c r="F1064" s="3"/>
    </row>
    <row r="1065" spans="1:6" collapsed="1">
      <c r="A1065" s="1">
        <v>116</v>
      </c>
      <c r="B1065" s="2" t="s">
        <v>1754</v>
      </c>
      <c r="C1065" s="1" t="s">
        <v>1755</v>
      </c>
      <c r="D1065" s="1"/>
      <c r="E1065" s="1">
        <v>0</v>
      </c>
      <c r="F1065" s="1">
        <f>D1065*E1065</f>
        <v>0</v>
      </c>
    </row>
    <row r="1066" spans="1:6" hidden="1" outlineLevel="1">
      <c r="A1066" s="3" t="s">
        <v>1756</v>
      </c>
      <c r="B1066" s="4" t="s">
        <v>73</v>
      </c>
      <c r="C1066" s="3" t="s">
        <v>74</v>
      </c>
      <c r="D1066" s="3"/>
      <c r="E1066" s="3">
        <v>1</v>
      </c>
      <c r="F1066" s="3"/>
    </row>
    <row r="1067" spans="1:6" hidden="1" outlineLevel="1">
      <c r="A1067" s="3" t="s">
        <v>1757</v>
      </c>
      <c r="B1067" s="4" t="s">
        <v>1707</v>
      </c>
      <c r="C1067" s="3" t="s">
        <v>1708</v>
      </c>
      <c r="D1067" s="3"/>
      <c r="E1067" s="3">
        <v>1</v>
      </c>
      <c r="F1067" s="3"/>
    </row>
    <row r="1068" spans="1:6" hidden="1" outlineLevel="1">
      <c r="A1068" s="3" t="s">
        <v>1758</v>
      </c>
      <c r="B1068" s="4" t="s">
        <v>1710</v>
      </c>
      <c r="C1068" s="3" t="s">
        <v>1708</v>
      </c>
      <c r="D1068" s="3"/>
      <c r="E1068" s="3">
        <v>1</v>
      </c>
      <c r="F1068" s="3"/>
    </row>
    <row r="1069" spans="1:6" hidden="1" outlineLevel="1">
      <c r="A1069" s="3" t="s">
        <v>1759</v>
      </c>
      <c r="B1069" s="4" t="s">
        <v>82</v>
      </c>
      <c r="C1069" s="3" t="s">
        <v>83</v>
      </c>
      <c r="D1069" s="3"/>
      <c r="E1069" s="3">
        <v>1</v>
      </c>
      <c r="F1069" s="3"/>
    </row>
    <row r="1070" spans="1:6" hidden="1" outlineLevel="1">
      <c r="A1070" s="3" t="s">
        <v>1760</v>
      </c>
      <c r="B1070" s="4" t="s">
        <v>85</v>
      </c>
      <c r="C1070" s="3" t="s">
        <v>86</v>
      </c>
      <c r="D1070" s="3"/>
      <c r="E1070" s="3">
        <v>9</v>
      </c>
      <c r="F1070" s="3"/>
    </row>
    <row r="1071" spans="1:6" hidden="1" outlineLevel="1">
      <c r="A1071" s="3" t="s">
        <v>1761</v>
      </c>
      <c r="B1071" s="4" t="s">
        <v>88</v>
      </c>
      <c r="C1071" s="3" t="s">
        <v>89</v>
      </c>
      <c r="D1071" s="3"/>
      <c r="E1071" s="3">
        <v>3</v>
      </c>
      <c r="F1071" s="3"/>
    </row>
    <row r="1072" spans="1:6" hidden="1" outlineLevel="1">
      <c r="A1072" s="3" t="s">
        <v>1762</v>
      </c>
      <c r="B1072" s="4" t="s">
        <v>91</v>
      </c>
      <c r="C1072" s="3" t="s">
        <v>92</v>
      </c>
      <c r="D1072" s="3"/>
      <c r="E1072" s="3">
        <v>2</v>
      </c>
      <c r="F1072" s="3"/>
    </row>
    <row r="1073" spans="1:6" hidden="1" outlineLevel="1">
      <c r="A1073" s="3" t="s">
        <v>1763</v>
      </c>
      <c r="B1073" s="4" t="s">
        <v>94</v>
      </c>
      <c r="C1073" s="3" t="s">
        <v>95</v>
      </c>
      <c r="D1073" s="3"/>
      <c r="E1073" s="3">
        <v>1</v>
      </c>
      <c r="F1073" s="3"/>
    </row>
    <row r="1074" spans="1:6" hidden="1" outlineLevel="1">
      <c r="A1074" s="3" t="s">
        <v>1764</v>
      </c>
      <c r="B1074" s="4" t="s">
        <v>97</v>
      </c>
      <c r="C1074" s="3" t="s">
        <v>98</v>
      </c>
      <c r="D1074" s="3"/>
      <c r="E1074" s="3">
        <v>1</v>
      </c>
      <c r="F1074" s="3"/>
    </row>
    <row r="1075" spans="1:6" hidden="1" outlineLevel="1">
      <c r="A1075" s="3" t="s">
        <v>1765</v>
      </c>
      <c r="B1075" s="4" t="s">
        <v>1579</v>
      </c>
      <c r="C1075" s="3" t="s">
        <v>1580</v>
      </c>
      <c r="D1075" s="3"/>
      <c r="E1075" s="3">
        <v>1</v>
      </c>
      <c r="F1075" s="3"/>
    </row>
    <row r="1076" spans="1:6" hidden="1" outlineLevel="1">
      <c r="A1076" s="3" t="s">
        <v>1766</v>
      </c>
      <c r="B1076" s="4" t="s">
        <v>103</v>
      </c>
      <c r="C1076" s="3" t="s">
        <v>104</v>
      </c>
      <c r="D1076" s="3"/>
      <c r="E1076" s="3">
        <v>4</v>
      </c>
      <c r="F1076" s="3"/>
    </row>
    <row r="1077" spans="1:6" hidden="1" outlineLevel="1">
      <c r="A1077" s="3" t="s">
        <v>1767</v>
      </c>
      <c r="B1077" s="4" t="s">
        <v>1768</v>
      </c>
      <c r="C1077" s="3" t="s">
        <v>1769</v>
      </c>
      <c r="D1077" s="3"/>
      <c r="E1077" s="3">
        <v>6</v>
      </c>
      <c r="F1077" s="3"/>
    </row>
    <row r="1078" spans="1:6" hidden="1" outlineLevel="1">
      <c r="A1078" s="3" t="s">
        <v>1770</v>
      </c>
      <c r="B1078" s="4" t="s">
        <v>1539</v>
      </c>
      <c r="C1078" s="3" t="s">
        <v>1540</v>
      </c>
      <c r="D1078" s="3"/>
      <c r="E1078" s="3">
        <v>1</v>
      </c>
      <c r="F1078" s="3"/>
    </row>
    <row r="1079" spans="1:6" hidden="1" outlineLevel="1">
      <c r="A1079" s="3" t="s">
        <v>1771</v>
      </c>
      <c r="B1079" s="4" t="s">
        <v>118</v>
      </c>
      <c r="C1079" s="3" t="s">
        <v>119</v>
      </c>
      <c r="D1079" s="3"/>
      <c r="E1079" s="3">
        <v>1</v>
      </c>
      <c r="F1079" s="3"/>
    </row>
    <row r="1080" spans="1:6" hidden="1" outlineLevel="1">
      <c r="A1080" s="3" t="s">
        <v>1772</v>
      </c>
      <c r="B1080" s="4" t="s">
        <v>1547</v>
      </c>
      <c r="C1080" s="3" t="s">
        <v>1548</v>
      </c>
      <c r="D1080" s="3"/>
      <c r="E1080" s="3">
        <v>13</v>
      </c>
      <c r="F1080" s="3"/>
    </row>
    <row r="1081" spans="1:6" hidden="1" outlineLevel="1">
      <c r="A1081" s="3" t="s">
        <v>1773</v>
      </c>
      <c r="B1081" s="4" t="s">
        <v>1543</v>
      </c>
      <c r="C1081" s="3" t="s">
        <v>1544</v>
      </c>
      <c r="D1081" s="3"/>
      <c r="E1081" s="3">
        <v>3</v>
      </c>
      <c r="F1081" s="3"/>
    </row>
    <row r="1082" spans="1:6" hidden="1" outlineLevel="1">
      <c r="A1082" s="3" t="s">
        <v>1774</v>
      </c>
      <c r="B1082" s="4" t="s">
        <v>1687</v>
      </c>
      <c r="C1082" s="3" t="s">
        <v>1688</v>
      </c>
      <c r="D1082" s="3"/>
      <c r="E1082" s="3">
        <v>3</v>
      </c>
      <c r="F1082" s="3"/>
    </row>
    <row r="1083" spans="1:6" hidden="1" outlineLevel="1">
      <c r="A1083" s="3" t="s">
        <v>1775</v>
      </c>
      <c r="B1083" s="4" t="s">
        <v>1727</v>
      </c>
      <c r="C1083" s="3" t="s">
        <v>1728</v>
      </c>
      <c r="D1083" s="3"/>
      <c r="E1083" s="3">
        <v>1</v>
      </c>
      <c r="F1083" s="3"/>
    </row>
    <row r="1084" spans="1:6" hidden="1" outlineLevel="1">
      <c r="A1084" s="3" t="s">
        <v>1776</v>
      </c>
      <c r="B1084" s="4" t="s">
        <v>1777</v>
      </c>
      <c r="C1084" s="3" t="s">
        <v>1778</v>
      </c>
      <c r="D1084" s="3"/>
      <c r="E1084" s="3">
        <v>6</v>
      </c>
      <c r="F1084" s="3"/>
    </row>
    <row r="1085" spans="1:6" hidden="1" outlineLevel="1">
      <c r="A1085" s="3" t="s">
        <v>1779</v>
      </c>
      <c r="B1085" s="4" t="s">
        <v>464</v>
      </c>
      <c r="C1085" s="3" t="s">
        <v>465</v>
      </c>
      <c r="D1085" s="3"/>
      <c r="E1085" s="3">
        <v>6</v>
      </c>
      <c r="F1085" s="3"/>
    </row>
    <row r="1086" spans="1:6" hidden="1" outlineLevel="1">
      <c r="A1086" s="3" t="s">
        <v>1780</v>
      </c>
      <c r="B1086" s="4" t="s">
        <v>1731</v>
      </c>
      <c r="C1086" s="3" t="s">
        <v>1732</v>
      </c>
      <c r="D1086" s="3"/>
      <c r="E1086" s="3">
        <v>1</v>
      </c>
      <c r="F1086" s="3"/>
    </row>
    <row r="1087" spans="1:6" hidden="1" outlineLevel="1">
      <c r="A1087" s="3" t="s">
        <v>1781</v>
      </c>
      <c r="B1087" s="4" t="s">
        <v>1734</v>
      </c>
      <c r="C1087" s="3" t="s">
        <v>1735</v>
      </c>
      <c r="D1087" s="3"/>
      <c r="E1087" s="3">
        <v>1</v>
      </c>
      <c r="F1087" s="3"/>
    </row>
    <row r="1088" spans="1:6" hidden="1" outlineLevel="1">
      <c r="A1088" s="3" t="s">
        <v>1782</v>
      </c>
      <c r="B1088" s="4" t="s">
        <v>1737</v>
      </c>
      <c r="C1088" s="3" t="s">
        <v>1735</v>
      </c>
      <c r="D1088" s="3"/>
      <c r="E1088" s="3">
        <v>1</v>
      </c>
      <c r="F1088" s="3"/>
    </row>
    <row r="1089" spans="1:6" hidden="1" outlineLevel="1">
      <c r="A1089" s="3" t="s">
        <v>1783</v>
      </c>
      <c r="B1089" s="4" t="s">
        <v>1739</v>
      </c>
      <c r="C1089" s="3" t="s">
        <v>1740</v>
      </c>
      <c r="D1089" s="3"/>
      <c r="E1089" s="3">
        <v>1</v>
      </c>
      <c r="F1089" s="3"/>
    </row>
    <row r="1090" spans="1:6" hidden="1" outlineLevel="1">
      <c r="A1090" s="3" t="s">
        <v>1784</v>
      </c>
      <c r="B1090" s="4" t="s">
        <v>1742</v>
      </c>
      <c r="C1090" s="3" t="s">
        <v>1743</v>
      </c>
      <c r="D1090" s="3"/>
      <c r="E1090" s="3">
        <v>1</v>
      </c>
      <c r="F1090" s="3"/>
    </row>
    <row r="1091" spans="1:6" hidden="1" outlineLevel="1">
      <c r="A1091" s="3" t="s">
        <v>1785</v>
      </c>
      <c r="B1091" s="4" t="s">
        <v>1745</v>
      </c>
      <c r="C1091" s="3" t="s">
        <v>1746</v>
      </c>
      <c r="D1091" s="3"/>
      <c r="E1091" s="3">
        <v>1</v>
      </c>
      <c r="F1091" s="3"/>
    </row>
    <row r="1092" spans="1:6" hidden="1" outlineLevel="1">
      <c r="A1092" s="3" t="s">
        <v>1786</v>
      </c>
      <c r="B1092" s="4" t="s">
        <v>364</v>
      </c>
      <c r="C1092" s="3" t="s">
        <v>365</v>
      </c>
      <c r="D1092" s="3"/>
      <c r="E1092" s="3">
        <v>1</v>
      </c>
      <c r="F1092" s="3"/>
    </row>
    <row r="1093" spans="1:6" hidden="1" outlineLevel="1">
      <c r="A1093" s="3" t="s">
        <v>1787</v>
      </c>
      <c r="B1093" s="4" t="s">
        <v>1749</v>
      </c>
      <c r="C1093" s="3" t="s">
        <v>1750</v>
      </c>
      <c r="D1093" s="3"/>
      <c r="E1093" s="3">
        <v>3</v>
      </c>
      <c r="F1093" s="3"/>
    </row>
    <row r="1094" spans="1:6" hidden="1" outlineLevel="1">
      <c r="A1094" s="3" t="s">
        <v>1788</v>
      </c>
      <c r="B1094" s="4" t="s">
        <v>1789</v>
      </c>
      <c r="C1094" s="3" t="s">
        <v>1790</v>
      </c>
      <c r="D1094" s="3"/>
      <c r="E1094" s="3">
        <v>6</v>
      </c>
      <c r="F1094" s="3"/>
    </row>
    <row r="1095" spans="1:6" hidden="1" outlineLevel="1">
      <c r="A1095" s="3" t="s">
        <v>1791</v>
      </c>
      <c r="B1095" s="4" t="s">
        <v>1752</v>
      </c>
      <c r="C1095" s="3" t="s">
        <v>1753</v>
      </c>
      <c r="D1095" s="3"/>
      <c r="E1095" s="3">
        <v>1</v>
      </c>
      <c r="F1095" s="3"/>
    </row>
    <row r="1096" spans="1:6" collapsed="1">
      <c r="A1096" s="1">
        <v>117</v>
      </c>
      <c r="B1096" s="2" t="s">
        <v>1792</v>
      </c>
      <c r="C1096" s="1" t="s">
        <v>1793</v>
      </c>
      <c r="D1096" s="1"/>
      <c r="E1096" s="1">
        <v>0</v>
      </c>
      <c r="F1096" s="1">
        <f>D1096*E1096</f>
        <v>0</v>
      </c>
    </row>
    <row r="1097" spans="1:6" hidden="1" outlineLevel="1">
      <c r="A1097" s="3" t="s">
        <v>1794</v>
      </c>
      <c r="B1097" s="4" t="s">
        <v>317</v>
      </c>
      <c r="C1097" s="3" t="s">
        <v>318</v>
      </c>
      <c r="D1097" s="3"/>
      <c r="E1097" s="3">
        <v>2</v>
      </c>
      <c r="F1097" s="3"/>
    </row>
    <row r="1098" spans="1:6" hidden="1" outlineLevel="1">
      <c r="A1098" s="3" t="s">
        <v>1795</v>
      </c>
      <c r="B1098" s="4" t="s">
        <v>320</v>
      </c>
      <c r="C1098" s="3" t="s">
        <v>321</v>
      </c>
      <c r="D1098" s="3"/>
      <c r="E1098" s="3">
        <v>1</v>
      </c>
      <c r="F1098" s="3"/>
    </row>
    <row r="1099" spans="1:6" hidden="1" outlineLevel="1">
      <c r="A1099" s="3" t="s">
        <v>1796</v>
      </c>
      <c r="B1099" s="4" t="s">
        <v>1797</v>
      </c>
      <c r="C1099" s="3" t="s">
        <v>1798</v>
      </c>
      <c r="D1099" s="3"/>
      <c r="E1099" s="3">
        <v>1</v>
      </c>
      <c r="F1099" s="3"/>
    </row>
    <row r="1100" spans="1:6" collapsed="1">
      <c r="A1100" s="1">
        <v>118</v>
      </c>
      <c r="B1100" s="2" t="s">
        <v>1799</v>
      </c>
      <c r="C1100" s="1" t="s">
        <v>1800</v>
      </c>
      <c r="D1100" s="1"/>
      <c r="E1100" s="1">
        <v>0</v>
      </c>
      <c r="F1100" s="1">
        <f>D1100*E1100</f>
        <v>0</v>
      </c>
    </row>
    <row r="1101" spans="1:6" hidden="1" outlineLevel="1">
      <c r="A1101" s="3" t="s">
        <v>1801</v>
      </c>
      <c r="B1101" s="4" t="s">
        <v>1802</v>
      </c>
      <c r="C1101" s="3" t="s">
        <v>1803</v>
      </c>
      <c r="D1101" s="3"/>
      <c r="E1101" s="3">
        <v>2</v>
      </c>
      <c r="F1101" s="3"/>
    </row>
    <row r="1102" spans="1:6" hidden="1" outlineLevel="1">
      <c r="A1102" s="3" t="s">
        <v>1804</v>
      </c>
      <c r="B1102" s="4" t="s">
        <v>320</v>
      </c>
      <c r="C1102" s="3" t="s">
        <v>321</v>
      </c>
      <c r="D1102" s="3"/>
      <c r="E1102" s="3">
        <v>1</v>
      </c>
      <c r="F1102" s="3"/>
    </row>
    <row r="1103" spans="1:6" hidden="1" outlineLevel="1">
      <c r="A1103" s="3" t="s">
        <v>1805</v>
      </c>
      <c r="B1103" s="4" t="s">
        <v>1797</v>
      </c>
      <c r="C1103" s="3" t="s">
        <v>1798</v>
      </c>
      <c r="D1103" s="3"/>
      <c r="E1103" s="3">
        <v>1</v>
      </c>
      <c r="F1103" s="3"/>
    </row>
    <row r="1104" spans="1:6" collapsed="1">
      <c r="A1104" s="1">
        <v>119</v>
      </c>
      <c r="B1104" s="2" t="s">
        <v>1806</v>
      </c>
      <c r="C1104" s="1" t="s">
        <v>1807</v>
      </c>
      <c r="D1104" s="1"/>
      <c r="E1104" s="1">
        <v>0</v>
      </c>
      <c r="F1104" s="1">
        <f>D1104*E1104</f>
        <v>0</v>
      </c>
    </row>
    <row r="1105" spans="1:6" hidden="1" outlineLevel="1">
      <c r="A1105" s="3" t="s">
        <v>1808</v>
      </c>
      <c r="B1105" s="4" t="s">
        <v>1809</v>
      </c>
      <c r="C1105" s="3" t="s">
        <v>1810</v>
      </c>
      <c r="D1105" s="3"/>
      <c r="E1105" s="3">
        <v>1</v>
      </c>
      <c r="F1105" s="3"/>
    </row>
    <row r="1106" spans="1:6" hidden="1" outlineLevel="1">
      <c r="A1106" s="3" t="s">
        <v>1811</v>
      </c>
      <c r="B1106" s="4" t="s">
        <v>1812</v>
      </c>
      <c r="C1106" s="3" t="s">
        <v>1813</v>
      </c>
      <c r="D1106" s="3"/>
      <c r="E1106" s="3">
        <v>1</v>
      </c>
      <c r="F1106" s="3"/>
    </row>
    <row r="1107" spans="1:6" hidden="1" outlineLevel="1">
      <c r="A1107" s="3" t="s">
        <v>1814</v>
      </c>
      <c r="B1107" s="4" t="s">
        <v>220</v>
      </c>
      <c r="C1107" s="3" t="s">
        <v>221</v>
      </c>
      <c r="D1107" s="3"/>
      <c r="E1107" s="3">
        <v>6</v>
      </c>
      <c r="F1107" s="3"/>
    </row>
    <row r="1108" spans="1:6" hidden="1" outlineLevel="1">
      <c r="A1108" s="3" t="s">
        <v>1815</v>
      </c>
      <c r="B1108" s="4" t="s">
        <v>1816</v>
      </c>
      <c r="C1108" s="3" t="s">
        <v>1817</v>
      </c>
      <c r="D1108" s="3"/>
      <c r="E1108" s="3">
        <v>1</v>
      </c>
      <c r="F1108" s="3"/>
    </row>
    <row r="1109" spans="1:6" hidden="1" outlineLevel="1">
      <c r="A1109" s="3" t="s">
        <v>1818</v>
      </c>
      <c r="B1109" s="4" t="s">
        <v>296</v>
      </c>
      <c r="C1109" s="3" t="s">
        <v>297</v>
      </c>
      <c r="D1109" s="3"/>
      <c r="E1109" s="3">
        <v>1</v>
      </c>
      <c r="F1109" s="3"/>
    </row>
    <row r="1110" spans="1:6" hidden="1" outlineLevel="1">
      <c r="A1110" s="3" t="s">
        <v>1819</v>
      </c>
      <c r="B1110" s="4" t="s">
        <v>1820</v>
      </c>
      <c r="C1110" s="3" t="s">
        <v>1821</v>
      </c>
      <c r="D1110" s="3"/>
      <c r="E1110" s="3">
        <v>1</v>
      </c>
      <c r="F1110" s="3"/>
    </row>
    <row r="1111" spans="1:6" hidden="1" outlineLevel="1">
      <c r="A1111" s="3" t="s">
        <v>1822</v>
      </c>
      <c r="B1111" s="4" t="s">
        <v>311</v>
      </c>
      <c r="C1111" s="3" t="s">
        <v>312</v>
      </c>
      <c r="D1111" s="3"/>
      <c r="E1111" s="3">
        <v>1</v>
      </c>
      <c r="F1111" s="3"/>
    </row>
    <row r="1112" spans="1:6" collapsed="1">
      <c r="A1112" s="1">
        <v>120</v>
      </c>
      <c r="B1112" s="2" t="s">
        <v>1823</v>
      </c>
      <c r="C1112" s="1" t="s">
        <v>1824</v>
      </c>
      <c r="D1112" s="1"/>
      <c r="E1112" s="1">
        <v>0</v>
      </c>
      <c r="F1112" s="1">
        <f>D1112*E1112</f>
        <v>0</v>
      </c>
    </row>
    <row r="1113" spans="1:6" hidden="1" outlineLevel="1">
      <c r="A1113" s="3" t="s">
        <v>1825</v>
      </c>
      <c r="B1113" s="4" t="s">
        <v>1809</v>
      </c>
      <c r="C1113" s="3" t="s">
        <v>1810</v>
      </c>
      <c r="D1113" s="3"/>
      <c r="E1113" s="3">
        <v>1</v>
      </c>
      <c r="F1113" s="3"/>
    </row>
    <row r="1114" spans="1:6" hidden="1" outlineLevel="1">
      <c r="A1114" s="3" t="s">
        <v>1826</v>
      </c>
      <c r="B1114" s="4" t="s">
        <v>1812</v>
      </c>
      <c r="C1114" s="3" t="s">
        <v>1813</v>
      </c>
      <c r="D1114" s="3"/>
      <c r="E1114" s="3">
        <v>1</v>
      </c>
      <c r="F1114" s="3"/>
    </row>
    <row r="1115" spans="1:6" hidden="1" outlineLevel="1">
      <c r="A1115" s="3" t="s">
        <v>1827</v>
      </c>
      <c r="B1115" s="4" t="s">
        <v>220</v>
      </c>
      <c r="C1115" s="3" t="s">
        <v>221</v>
      </c>
      <c r="D1115" s="3"/>
      <c r="E1115" s="3">
        <v>6</v>
      </c>
      <c r="F1115" s="3"/>
    </row>
    <row r="1116" spans="1:6" hidden="1" outlineLevel="1">
      <c r="A1116" s="3" t="s">
        <v>1828</v>
      </c>
      <c r="B1116" s="4" t="s">
        <v>1816</v>
      </c>
      <c r="C1116" s="3" t="s">
        <v>1817</v>
      </c>
      <c r="D1116" s="3"/>
      <c r="E1116" s="3">
        <v>2</v>
      </c>
      <c r="F1116" s="3"/>
    </row>
    <row r="1117" spans="1:6" hidden="1" outlineLevel="1">
      <c r="A1117" s="3" t="s">
        <v>1829</v>
      </c>
      <c r="B1117" s="4" t="s">
        <v>296</v>
      </c>
      <c r="C1117" s="3" t="s">
        <v>297</v>
      </c>
      <c r="D1117" s="3"/>
      <c r="E1117" s="3">
        <v>1</v>
      </c>
      <c r="F1117" s="3"/>
    </row>
    <row r="1118" spans="1:6" hidden="1" outlineLevel="1">
      <c r="A1118" s="3" t="s">
        <v>1830</v>
      </c>
      <c r="B1118" s="4" t="s">
        <v>1820</v>
      </c>
      <c r="C1118" s="3" t="s">
        <v>1821</v>
      </c>
      <c r="D1118" s="3"/>
      <c r="E1118" s="3">
        <v>1</v>
      </c>
      <c r="F1118" s="3"/>
    </row>
    <row r="1119" spans="1:6" hidden="1" outlineLevel="1">
      <c r="A1119" s="3" t="s">
        <v>1831</v>
      </c>
      <c r="B1119" s="4" t="s">
        <v>1832</v>
      </c>
      <c r="C1119" s="3" t="s">
        <v>1833</v>
      </c>
      <c r="D1119" s="3"/>
      <c r="E1119" s="3">
        <v>1</v>
      </c>
      <c r="F1119" s="3"/>
    </row>
    <row r="1120" spans="1:6" collapsed="1">
      <c r="A1120" s="1">
        <v>121</v>
      </c>
      <c r="B1120" s="2" t="s">
        <v>1834</v>
      </c>
      <c r="C1120" s="1" t="s">
        <v>1835</v>
      </c>
      <c r="D1120" s="1"/>
      <c r="E1120" s="1">
        <v>0</v>
      </c>
      <c r="F1120" s="1">
        <f>D1120*E1120</f>
        <v>0</v>
      </c>
    </row>
    <row r="1121" spans="1:6" hidden="1" outlineLevel="1">
      <c r="A1121" s="3" t="s">
        <v>1836</v>
      </c>
      <c r="B1121" s="4" t="s">
        <v>1777</v>
      </c>
      <c r="C1121" s="3" t="s">
        <v>1778</v>
      </c>
      <c r="D1121" s="3"/>
      <c r="E1121" s="3">
        <v>1</v>
      </c>
      <c r="F1121" s="3"/>
    </row>
    <row r="1122" spans="1:6" hidden="1" outlineLevel="1">
      <c r="A1122" s="3" t="s">
        <v>1837</v>
      </c>
      <c r="B1122" s="4" t="s">
        <v>1838</v>
      </c>
      <c r="C1122" s="3" t="s">
        <v>1839</v>
      </c>
      <c r="D1122" s="3"/>
      <c r="E1122" s="3">
        <v>1</v>
      </c>
      <c r="F1122" s="3"/>
    </row>
    <row r="1123" spans="1:6" hidden="1" outlineLevel="1">
      <c r="A1123" s="3" t="s">
        <v>1840</v>
      </c>
      <c r="B1123" s="4" t="s">
        <v>1841</v>
      </c>
      <c r="C1123" s="3" t="s">
        <v>1842</v>
      </c>
      <c r="D1123" s="3"/>
      <c r="E1123" s="3">
        <v>1</v>
      </c>
      <c r="F1123" s="3"/>
    </row>
    <row r="1124" spans="1:6" hidden="1" outlineLevel="1">
      <c r="A1124" s="3" t="s">
        <v>1843</v>
      </c>
      <c r="B1124" s="4" t="s">
        <v>234</v>
      </c>
      <c r="C1124" s="3" t="s">
        <v>235</v>
      </c>
      <c r="D1124" s="3"/>
      <c r="E1124" s="3">
        <v>1</v>
      </c>
      <c r="F1124" s="3"/>
    </row>
    <row r="1125" spans="1:6" collapsed="1">
      <c r="A1125" s="1">
        <v>122</v>
      </c>
      <c r="B1125" s="2" t="s">
        <v>1844</v>
      </c>
      <c r="C1125" s="1" t="s">
        <v>1845</v>
      </c>
      <c r="D1125" s="1"/>
      <c r="E1125" s="1">
        <v>0</v>
      </c>
      <c r="F1125" s="1">
        <f>D1125*E1125</f>
        <v>0</v>
      </c>
    </row>
    <row r="1126" spans="1:6" hidden="1" outlineLevel="1">
      <c r="A1126" s="3" t="s">
        <v>1846</v>
      </c>
      <c r="B1126" s="4" t="s">
        <v>1847</v>
      </c>
      <c r="C1126" s="3" t="s">
        <v>1848</v>
      </c>
      <c r="D1126" s="3"/>
      <c r="E1126" s="3">
        <v>2</v>
      </c>
      <c r="F1126" s="3"/>
    </row>
    <row r="1127" spans="1:6" hidden="1" outlineLevel="1">
      <c r="A1127" s="3" t="s">
        <v>1849</v>
      </c>
      <c r="B1127" s="4" t="s">
        <v>1850</v>
      </c>
      <c r="C1127" s="3" t="s">
        <v>1851</v>
      </c>
      <c r="D1127" s="3"/>
      <c r="E1127" s="3">
        <v>2</v>
      </c>
      <c r="F1127" s="3"/>
    </row>
    <row r="1128" spans="1:6" hidden="1" outlineLevel="1">
      <c r="A1128" s="3" t="s">
        <v>1852</v>
      </c>
      <c r="B1128" s="4" t="s">
        <v>1853</v>
      </c>
      <c r="C1128" s="3" t="s">
        <v>1854</v>
      </c>
      <c r="D1128" s="3"/>
      <c r="E1128" s="3">
        <v>3</v>
      </c>
      <c r="F1128" s="3"/>
    </row>
    <row r="1129" spans="1:6" hidden="1" outlineLevel="1">
      <c r="A1129" s="3" t="s">
        <v>1855</v>
      </c>
      <c r="B1129" s="4" t="s">
        <v>1856</v>
      </c>
      <c r="C1129" s="3" t="s">
        <v>1857</v>
      </c>
      <c r="D1129" s="3"/>
      <c r="E1129" s="3">
        <v>4</v>
      </c>
      <c r="F1129" s="3"/>
    </row>
    <row r="1130" spans="1:6" hidden="1" outlineLevel="1">
      <c r="A1130" s="3" t="s">
        <v>1858</v>
      </c>
      <c r="B1130" s="4" t="s">
        <v>1859</v>
      </c>
      <c r="C1130" s="3" t="s">
        <v>1860</v>
      </c>
      <c r="D1130" s="3"/>
      <c r="E1130" s="3">
        <v>3</v>
      </c>
      <c r="F1130" s="3"/>
    </row>
    <row r="1131" spans="1:6" collapsed="1">
      <c r="A1131" s="1">
        <v>123</v>
      </c>
      <c r="B1131" s="2" t="s">
        <v>1861</v>
      </c>
      <c r="C1131" s="1" t="s">
        <v>1862</v>
      </c>
      <c r="D1131" s="1"/>
      <c r="E1131" s="1">
        <v>0</v>
      </c>
      <c r="F1131" s="1">
        <f>D1131*E1131</f>
        <v>0</v>
      </c>
    </row>
    <row r="1132" spans="1:6" hidden="1" outlineLevel="1">
      <c r="A1132" s="3" t="s">
        <v>1863</v>
      </c>
      <c r="B1132" s="4" t="s">
        <v>1847</v>
      </c>
      <c r="C1132" s="3" t="s">
        <v>1848</v>
      </c>
      <c r="D1132" s="3"/>
      <c r="E1132" s="3">
        <v>2</v>
      </c>
      <c r="F1132" s="3"/>
    </row>
    <row r="1133" spans="1:6" hidden="1" outlineLevel="1">
      <c r="A1133" s="3" t="s">
        <v>1864</v>
      </c>
      <c r="B1133" s="4" t="s">
        <v>1850</v>
      </c>
      <c r="C1133" s="3" t="s">
        <v>1851</v>
      </c>
      <c r="D1133" s="3"/>
      <c r="E1133" s="3">
        <v>2</v>
      </c>
      <c r="F1133" s="3"/>
    </row>
    <row r="1134" spans="1:6" hidden="1" outlineLevel="1">
      <c r="A1134" s="3" t="s">
        <v>1865</v>
      </c>
      <c r="B1134" s="4" t="s">
        <v>1853</v>
      </c>
      <c r="C1134" s="3" t="s">
        <v>1854</v>
      </c>
      <c r="D1134" s="3"/>
      <c r="E1134" s="3">
        <v>3</v>
      </c>
      <c r="F1134" s="3"/>
    </row>
    <row r="1135" spans="1:6" hidden="1" outlineLevel="1">
      <c r="A1135" s="3" t="s">
        <v>1866</v>
      </c>
      <c r="B1135" s="4" t="s">
        <v>1856</v>
      </c>
      <c r="C1135" s="3" t="s">
        <v>1857</v>
      </c>
      <c r="D1135" s="3"/>
      <c r="E1135" s="3">
        <v>4</v>
      </c>
      <c r="F1135" s="3"/>
    </row>
    <row r="1136" spans="1:6" hidden="1" outlineLevel="1">
      <c r="A1136" s="3" t="s">
        <v>1867</v>
      </c>
      <c r="B1136" s="4" t="s">
        <v>1859</v>
      </c>
      <c r="C1136" s="3" t="s">
        <v>1860</v>
      </c>
      <c r="D1136" s="3"/>
      <c r="E1136" s="3">
        <v>3</v>
      </c>
      <c r="F1136" s="3"/>
    </row>
    <row r="1137" spans="1:6" collapsed="1">
      <c r="A1137" s="1">
        <v>124</v>
      </c>
      <c r="B1137" s="2" t="s">
        <v>1868</v>
      </c>
      <c r="C1137" s="1" t="s">
        <v>1869</v>
      </c>
      <c r="D1137" s="1"/>
      <c r="E1137" s="1">
        <v>0</v>
      </c>
      <c r="F1137" s="1">
        <f>D1137*E1137</f>
        <v>0</v>
      </c>
    </row>
    <row r="1138" spans="1:6" hidden="1" outlineLevel="1">
      <c r="A1138" s="3" t="s">
        <v>1870</v>
      </c>
      <c r="B1138" s="4" t="s">
        <v>136</v>
      </c>
      <c r="C1138" s="3" t="s">
        <v>137</v>
      </c>
      <c r="D1138" s="3"/>
      <c r="E1138" s="3">
        <v>3</v>
      </c>
      <c r="F1138" s="3"/>
    </row>
    <row r="1139" spans="1:6" hidden="1" outlineLevel="1">
      <c r="A1139" s="3" t="s">
        <v>1871</v>
      </c>
      <c r="B1139" s="4" t="s">
        <v>223</v>
      </c>
      <c r="C1139" s="3" t="s">
        <v>224</v>
      </c>
      <c r="D1139" s="3"/>
      <c r="E1139" s="3">
        <v>1</v>
      </c>
      <c r="F1139" s="3"/>
    </row>
    <row r="1140" spans="1:6" hidden="1" outlineLevel="1">
      <c r="A1140" s="3" t="s">
        <v>1872</v>
      </c>
      <c r="B1140" s="4" t="s">
        <v>414</v>
      </c>
      <c r="C1140" s="3" t="s">
        <v>415</v>
      </c>
      <c r="D1140" s="3"/>
      <c r="E1140" s="3">
        <v>3</v>
      </c>
      <c r="F1140" s="3"/>
    </row>
    <row r="1141" spans="1:6" hidden="1" outlineLevel="1">
      <c r="A1141" s="3" t="s">
        <v>1873</v>
      </c>
      <c r="B1141" s="4" t="s">
        <v>425</v>
      </c>
      <c r="C1141" s="3" t="s">
        <v>426</v>
      </c>
      <c r="D1141" s="3"/>
      <c r="E1141" s="3">
        <v>3</v>
      </c>
      <c r="F1141" s="3"/>
    </row>
    <row r="1142" spans="1:6" hidden="1" outlineLevel="1">
      <c r="A1142" s="3" t="s">
        <v>1874</v>
      </c>
      <c r="B1142" s="4" t="s">
        <v>220</v>
      </c>
      <c r="C1142" s="3" t="s">
        <v>221</v>
      </c>
      <c r="D1142" s="3"/>
      <c r="E1142" s="3">
        <v>3</v>
      </c>
      <c r="F1142" s="3"/>
    </row>
    <row r="1143" spans="1:6" hidden="1" outlineLevel="1">
      <c r="A1143" s="3" t="s">
        <v>1875</v>
      </c>
      <c r="B1143" s="4" t="s">
        <v>234</v>
      </c>
      <c r="C1143" s="3" t="s">
        <v>235</v>
      </c>
      <c r="D1143" s="3"/>
      <c r="E1143" s="3">
        <v>1</v>
      </c>
      <c r="F1143" s="3"/>
    </row>
    <row r="1144" spans="1:6" hidden="1" outlineLevel="1">
      <c r="A1144" s="3" t="s">
        <v>1876</v>
      </c>
      <c r="B1144" s="4" t="s">
        <v>1877</v>
      </c>
      <c r="C1144" s="3" t="s">
        <v>1878</v>
      </c>
      <c r="D1144" s="3"/>
      <c r="E1144" s="3">
        <v>1</v>
      </c>
      <c r="F1144" s="3"/>
    </row>
    <row r="1145" spans="1:6" hidden="1" outlineLevel="1">
      <c r="A1145" s="3" t="s">
        <v>1879</v>
      </c>
      <c r="B1145" s="4" t="s">
        <v>1847</v>
      </c>
      <c r="C1145" s="3" t="s">
        <v>1848</v>
      </c>
      <c r="D1145" s="3"/>
      <c r="E1145" s="3">
        <v>2</v>
      </c>
      <c r="F1145" s="3"/>
    </row>
    <row r="1146" spans="1:6" hidden="1" outlineLevel="1">
      <c r="A1146" s="3" t="s">
        <v>1880</v>
      </c>
      <c r="B1146" s="4" t="s">
        <v>1850</v>
      </c>
      <c r="C1146" s="3" t="s">
        <v>1851</v>
      </c>
      <c r="D1146" s="3"/>
      <c r="E1146" s="3">
        <v>2</v>
      </c>
      <c r="F1146" s="3"/>
    </row>
    <row r="1147" spans="1:6" hidden="1" outlineLevel="1">
      <c r="A1147" s="3" t="s">
        <v>1881</v>
      </c>
      <c r="B1147" s="4" t="s">
        <v>1853</v>
      </c>
      <c r="C1147" s="3" t="s">
        <v>1854</v>
      </c>
      <c r="D1147" s="3"/>
      <c r="E1147" s="3">
        <v>3</v>
      </c>
      <c r="F1147" s="3"/>
    </row>
    <row r="1148" spans="1:6" hidden="1" outlineLevel="1">
      <c r="A1148" s="3" t="s">
        <v>1882</v>
      </c>
      <c r="B1148" s="4" t="s">
        <v>1856</v>
      </c>
      <c r="C1148" s="3" t="s">
        <v>1857</v>
      </c>
      <c r="D1148" s="3"/>
      <c r="E1148" s="3">
        <v>4</v>
      </c>
      <c r="F1148" s="3"/>
    </row>
    <row r="1149" spans="1:6" hidden="1" outlineLevel="1">
      <c r="A1149" s="3" t="s">
        <v>1883</v>
      </c>
      <c r="B1149" s="4" t="s">
        <v>1859</v>
      </c>
      <c r="C1149" s="3" t="s">
        <v>1860</v>
      </c>
      <c r="D1149" s="3"/>
      <c r="E1149" s="3">
        <v>3</v>
      </c>
      <c r="F1149" s="3"/>
    </row>
    <row r="1150" spans="1:6" hidden="1" outlineLevel="1">
      <c r="A1150" s="3" t="s">
        <v>1884</v>
      </c>
      <c r="B1150" s="4" t="s">
        <v>464</v>
      </c>
      <c r="C1150" s="3" t="s">
        <v>465</v>
      </c>
      <c r="D1150" s="3"/>
      <c r="E1150" s="3">
        <v>3</v>
      </c>
      <c r="F1150" s="3"/>
    </row>
    <row r="1151" spans="1:6" hidden="1" outlineLevel="1">
      <c r="A1151" s="3" t="s">
        <v>1885</v>
      </c>
      <c r="B1151" s="4" t="s">
        <v>467</v>
      </c>
      <c r="C1151" s="3" t="s">
        <v>468</v>
      </c>
      <c r="D1151" s="3"/>
      <c r="E1151" s="3">
        <v>3</v>
      </c>
      <c r="F1151" s="3"/>
    </row>
    <row r="1152" spans="1:6" hidden="1" outlineLevel="1">
      <c r="A1152" s="3" t="s">
        <v>1886</v>
      </c>
      <c r="B1152" s="4" t="s">
        <v>1887</v>
      </c>
      <c r="C1152" s="3" t="s">
        <v>1888</v>
      </c>
      <c r="D1152" s="3"/>
      <c r="E1152" s="3">
        <v>3</v>
      </c>
      <c r="F1152" s="3"/>
    </row>
    <row r="1153" spans="1:6" hidden="1" outlineLevel="1">
      <c r="A1153" s="3" t="s">
        <v>1889</v>
      </c>
      <c r="B1153" s="4" t="s">
        <v>106</v>
      </c>
      <c r="C1153" s="3" t="s">
        <v>107</v>
      </c>
      <c r="D1153" s="3"/>
      <c r="E1153" s="3">
        <v>3</v>
      </c>
      <c r="F1153" s="3"/>
    </row>
    <row r="1154" spans="1:6" hidden="1" outlineLevel="1">
      <c r="A1154" s="3" t="s">
        <v>1890</v>
      </c>
      <c r="B1154" s="4" t="s">
        <v>115</v>
      </c>
      <c r="C1154" s="3" t="s">
        <v>116</v>
      </c>
      <c r="D1154" s="3"/>
      <c r="E1154" s="3">
        <v>2</v>
      </c>
      <c r="F1154" s="3"/>
    </row>
    <row r="1155" spans="1:6" collapsed="1">
      <c r="A1155" s="1">
        <v>125</v>
      </c>
      <c r="B1155" s="2" t="s">
        <v>1891</v>
      </c>
      <c r="C1155" s="1" t="s">
        <v>1892</v>
      </c>
      <c r="D1155" s="1"/>
      <c r="E1155" s="1">
        <v>0</v>
      </c>
      <c r="F1155" s="1">
        <f>D1155*E1155</f>
        <v>0</v>
      </c>
    </row>
    <row r="1156" spans="1:6" hidden="1" outlineLevel="1">
      <c r="A1156" s="3" t="s">
        <v>1893</v>
      </c>
      <c r="B1156" s="4" t="s">
        <v>136</v>
      </c>
      <c r="C1156" s="3" t="s">
        <v>137</v>
      </c>
      <c r="D1156" s="3"/>
      <c r="E1156" s="3">
        <v>3</v>
      </c>
      <c r="F1156" s="3"/>
    </row>
    <row r="1157" spans="1:6" hidden="1" outlineLevel="1">
      <c r="A1157" s="3" t="s">
        <v>1894</v>
      </c>
      <c r="B1157" s="4" t="s">
        <v>223</v>
      </c>
      <c r="C1157" s="3" t="s">
        <v>224</v>
      </c>
      <c r="D1157" s="3"/>
      <c r="E1157" s="3">
        <v>1</v>
      </c>
      <c r="F1157" s="3"/>
    </row>
    <row r="1158" spans="1:6" hidden="1" outlineLevel="1">
      <c r="A1158" s="3" t="s">
        <v>1895</v>
      </c>
      <c r="B1158" s="4" t="s">
        <v>414</v>
      </c>
      <c r="C1158" s="3" t="s">
        <v>415</v>
      </c>
      <c r="D1158" s="3"/>
      <c r="E1158" s="3">
        <v>3</v>
      </c>
      <c r="F1158" s="3"/>
    </row>
    <row r="1159" spans="1:6" hidden="1" outlineLevel="1">
      <c r="A1159" s="3" t="s">
        <v>1896</v>
      </c>
      <c r="B1159" s="4" t="s">
        <v>425</v>
      </c>
      <c r="C1159" s="3" t="s">
        <v>426</v>
      </c>
      <c r="D1159" s="3"/>
      <c r="E1159" s="3">
        <v>3</v>
      </c>
      <c r="F1159" s="3"/>
    </row>
    <row r="1160" spans="1:6" hidden="1" outlineLevel="1">
      <c r="A1160" s="3" t="s">
        <v>1897</v>
      </c>
      <c r="B1160" s="4" t="s">
        <v>220</v>
      </c>
      <c r="C1160" s="3" t="s">
        <v>221</v>
      </c>
      <c r="D1160" s="3"/>
      <c r="E1160" s="3">
        <v>3</v>
      </c>
      <c r="F1160" s="3"/>
    </row>
    <row r="1161" spans="1:6" hidden="1" outlineLevel="1">
      <c r="A1161" s="3" t="s">
        <v>1898</v>
      </c>
      <c r="B1161" s="4" t="s">
        <v>234</v>
      </c>
      <c r="C1161" s="3" t="s">
        <v>235</v>
      </c>
      <c r="D1161" s="3"/>
      <c r="E1161" s="3">
        <v>1</v>
      </c>
      <c r="F1161" s="3"/>
    </row>
    <row r="1162" spans="1:6" hidden="1" outlineLevel="1">
      <c r="A1162" s="3" t="s">
        <v>1899</v>
      </c>
      <c r="B1162" s="4" t="s">
        <v>1877</v>
      </c>
      <c r="C1162" s="3" t="s">
        <v>1878</v>
      </c>
      <c r="D1162" s="3"/>
      <c r="E1162" s="3">
        <v>1</v>
      </c>
      <c r="F1162" s="3"/>
    </row>
    <row r="1163" spans="1:6" hidden="1" outlineLevel="1">
      <c r="A1163" s="3" t="s">
        <v>1900</v>
      </c>
      <c r="B1163" s="4" t="s">
        <v>1847</v>
      </c>
      <c r="C1163" s="3" t="s">
        <v>1848</v>
      </c>
      <c r="D1163" s="3"/>
      <c r="E1163" s="3">
        <v>2</v>
      </c>
      <c r="F1163" s="3"/>
    </row>
    <row r="1164" spans="1:6" hidden="1" outlineLevel="1">
      <c r="A1164" s="3" t="s">
        <v>1901</v>
      </c>
      <c r="B1164" s="4" t="s">
        <v>1850</v>
      </c>
      <c r="C1164" s="3" t="s">
        <v>1851</v>
      </c>
      <c r="D1164" s="3"/>
      <c r="E1164" s="3">
        <v>2</v>
      </c>
      <c r="F1164" s="3"/>
    </row>
    <row r="1165" spans="1:6" hidden="1" outlineLevel="1">
      <c r="A1165" s="3" t="s">
        <v>1902</v>
      </c>
      <c r="B1165" s="4" t="s">
        <v>1853</v>
      </c>
      <c r="C1165" s="3" t="s">
        <v>1854</v>
      </c>
      <c r="D1165" s="3"/>
      <c r="E1165" s="3">
        <v>3</v>
      </c>
      <c r="F1165" s="3"/>
    </row>
    <row r="1166" spans="1:6" hidden="1" outlineLevel="1">
      <c r="A1166" s="3" t="s">
        <v>1903</v>
      </c>
      <c r="B1166" s="4" t="s">
        <v>1856</v>
      </c>
      <c r="C1166" s="3" t="s">
        <v>1857</v>
      </c>
      <c r="D1166" s="3"/>
      <c r="E1166" s="3">
        <v>4</v>
      </c>
      <c r="F1166" s="3"/>
    </row>
    <row r="1167" spans="1:6" hidden="1" outlineLevel="1">
      <c r="A1167" s="3" t="s">
        <v>1904</v>
      </c>
      <c r="B1167" s="4" t="s">
        <v>1859</v>
      </c>
      <c r="C1167" s="3" t="s">
        <v>1860</v>
      </c>
      <c r="D1167" s="3"/>
      <c r="E1167" s="3">
        <v>3</v>
      </c>
      <c r="F1167" s="3"/>
    </row>
    <row r="1168" spans="1:6" hidden="1" outlineLevel="1">
      <c r="A1168" s="3" t="s">
        <v>1905</v>
      </c>
      <c r="B1168" s="4" t="s">
        <v>464</v>
      </c>
      <c r="C1168" s="3" t="s">
        <v>465</v>
      </c>
      <c r="D1168" s="3"/>
      <c r="E1168" s="3">
        <v>3</v>
      </c>
      <c r="F1168" s="3"/>
    </row>
    <row r="1169" spans="1:6" hidden="1" outlineLevel="1">
      <c r="A1169" s="3" t="s">
        <v>1906</v>
      </c>
      <c r="B1169" s="4" t="s">
        <v>467</v>
      </c>
      <c r="C1169" s="3" t="s">
        <v>468</v>
      </c>
      <c r="D1169" s="3"/>
      <c r="E1169" s="3">
        <v>3</v>
      </c>
      <c r="F1169" s="3"/>
    </row>
    <row r="1170" spans="1:6" hidden="1" outlineLevel="1">
      <c r="A1170" s="3" t="s">
        <v>1907</v>
      </c>
      <c r="B1170" s="4" t="s">
        <v>1887</v>
      </c>
      <c r="C1170" s="3" t="s">
        <v>1888</v>
      </c>
      <c r="D1170" s="3"/>
      <c r="E1170" s="3">
        <v>3</v>
      </c>
      <c r="F1170" s="3"/>
    </row>
    <row r="1171" spans="1:6" hidden="1" outlineLevel="1">
      <c r="A1171" s="3" t="s">
        <v>1908</v>
      </c>
      <c r="B1171" s="4" t="s">
        <v>106</v>
      </c>
      <c r="C1171" s="3" t="s">
        <v>107</v>
      </c>
      <c r="D1171" s="3"/>
      <c r="E1171" s="3">
        <v>3</v>
      </c>
      <c r="F1171" s="3"/>
    </row>
    <row r="1172" spans="1:6" hidden="1" outlineLevel="1">
      <c r="A1172" s="3" t="s">
        <v>1909</v>
      </c>
      <c r="B1172" s="4" t="s">
        <v>115</v>
      </c>
      <c r="C1172" s="3" t="s">
        <v>116</v>
      </c>
      <c r="D1172" s="3"/>
      <c r="E1172" s="3">
        <v>2</v>
      </c>
      <c r="F1172" s="3"/>
    </row>
    <row r="1173" spans="1:6" collapsed="1">
      <c r="A1173" s="1">
        <v>126</v>
      </c>
      <c r="B1173" s="2" t="s">
        <v>1910</v>
      </c>
      <c r="C1173" s="1" t="s">
        <v>1911</v>
      </c>
      <c r="D1173" s="1"/>
      <c r="E1173" s="1">
        <v>0</v>
      </c>
      <c r="F1173" s="1">
        <f>D1173*E1173</f>
        <v>0</v>
      </c>
    </row>
    <row r="1174" spans="1:6" hidden="1" outlineLevel="1">
      <c r="A1174" s="3" t="s">
        <v>1912</v>
      </c>
      <c r="B1174" s="4" t="s">
        <v>1913</v>
      </c>
      <c r="C1174" s="3" t="s">
        <v>1914</v>
      </c>
      <c r="D1174" s="3"/>
      <c r="E1174" s="3">
        <v>1</v>
      </c>
      <c r="F1174" s="3"/>
    </row>
    <row r="1175" spans="1:6" hidden="1" outlineLevel="1">
      <c r="A1175" s="3" t="s">
        <v>1915</v>
      </c>
      <c r="B1175" s="4" t="s">
        <v>532</v>
      </c>
      <c r="C1175" s="3" t="s">
        <v>533</v>
      </c>
      <c r="D1175" s="3"/>
      <c r="E1175" s="3">
        <v>1</v>
      </c>
      <c r="F1175" s="3"/>
    </row>
    <row r="1176" spans="1:6" hidden="1" outlineLevel="1">
      <c r="A1176" s="3" t="s">
        <v>1916</v>
      </c>
      <c r="B1176" s="4" t="s">
        <v>535</v>
      </c>
      <c r="C1176" s="3" t="s">
        <v>536</v>
      </c>
      <c r="D1176" s="3"/>
      <c r="E1176" s="3">
        <v>1</v>
      </c>
      <c r="F1176" s="3"/>
    </row>
    <row r="1177" spans="1:6" hidden="1" outlineLevel="1">
      <c r="A1177" s="3" t="s">
        <v>1917</v>
      </c>
      <c r="B1177" s="4" t="s">
        <v>538</v>
      </c>
      <c r="C1177" s="3" t="s">
        <v>539</v>
      </c>
      <c r="D1177" s="3"/>
      <c r="E1177" s="3">
        <v>1</v>
      </c>
      <c r="F1177" s="3"/>
    </row>
    <row r="1178" spans="1:6" hidden="1" outlineLevel="1">
      <c r="A1178" s="3" t="s">
        <v>1918</v>
      </c>
      <c r="B1178" s="4" t="s">
        <v>541</v>
      </c>
      <c r="C1178" s="3" t="s">
        <v>542</v>
      </c>
      <c r="D1178" s="3"/>
      <c r="E1178" s="3">
        <v>2</v>
      </c>
      <c r="F1178" s="3"/>
    </row>
    <row r="1179" spans="1:6" hidden="1" outlineLevel="1">
      <c r="A1179" s="3" t="s">
        <v>1919</v>
      </c>
      <c r="B1179" s="4" t="s">
        <v>193</v>
      </c>
      <c r="C1179" s="3" t="s">
        <v>194</v>
      </c>
      <c r="D1179" s="3"/>
      <c r="E1179" s="3">
        <v>1</v>
      </c>
      <c r="F1179" s="3"/>
    </row>
    <row r="1180" spans="1:6" hidden="1" outlineLevel="1">
      <c r="A1180" s="3" t="s">
        <v>1920</v>
      </c>
      <c r="B1180" s="4" t="s">
        <v>196</v>
      </c>
      <c r="C1180" s="3" t="s">
        <v>194</v>
      </c>
      <c r="D1180" s="3"/>
      <c r="E1180" s="3">
        <v>1</v>
      </c>
      <c r="F1180" s="3"/>
    </row>
    <row r="1181" spans="1:6" hidden="1" outlineLevel="1">
      <c r="A1181" s="3" t="s">
        <v>1921</v>
      </c>
      <c r="B1181" s="4" t="s">
        <v>198</v>
      </c>
      <c r="C1181" s="3" t="s">
        <v>194</v>
      </c>
      <c r="D1181" s="3"/>
      <c r="E1181" s="3">
        <v>1</v>
      </c>
      <c r="F1181" s="3"/>
    </row>
    <row r="1182" spans="1:6" collapsed="1">
      <c r="A1182" s="1">
        <v>127</v>
      </c>
      <c r="B1182" s="2" t="s">
        <v>1922</v>
      </c>
      <c r="C1182" s="1" t="s">
        <v>1923</v>
      </c>
      <c r="D1182" s="1"/>
      <c r="E1182" s="1">
        <v>0</v>
      </c>
      <c r="F1182" s="1">
        <f>D1182*E1182</f>
        <v>0</v>
      </c>
    </row>
    <row r="1183" spans="1:6" hidden="1" outlineLevel="1">
      <c r="A1183" s="3" t="s">
        <v>1924</v>
      </c>
      <c r="B1183" s="4" t="s">
        <v>959</v>
      </c>
      <c r="C1183" s="3" t="s">
        <v>960</v>
      </c>
      <c r="D1183" s="3"/>
      <c r="E1183" s="3">
        <v>1</v>
      </c>
      <c r="F1183" s="3"/>
    </row>
    <row r="1184" spans="1:6" hidden="1" outlineLevel="1">
      <c r="A1184" s="3" t="s">
        <v>1925</v>
      </c>
      <c r="B1184" s="4" t="s">
        <v>1816</v>
      </c>
      <c r="C1184" s="3" t="s">
        <v>1817</v>
      </c>
      <c r="D1184" s="3"/>
      <c r="E1184" s="3">
        <v>1</v>
      </c>
      <c r="F1184" s="3"/>
    </row>
    <row r="1185" spans="1:6" hidden="1" outlineLevel="1">
      <c r="A1185" s="3" t="s">
        <v>1926</v>
      </c>
      <c r="B1185" s="4" t="s">
        <v>1927</v>
      </c>
      <c r="C1185" s="3" t="s">
        <v>1928</v>
      </c>
      <c r="D1185" s="3"/>
      <c r="E1185" s="3">
        <v>1</v>
      </c>
      <c r="F1185" s="3"/>
    </row>
    <row r="1186" spans="1:6" hidden="1" outlineLevel="1">
      <c r="A1186" s="3" t="s">
        <v>1929</v>
      </c>
      <c r="B1186" s="4" t="s">
        <v>1930</v>
      </c>
      <c r="C1186" s="3" t="s">
        <v>997</v>
      </c>
      <c r="D1186" s="3"/>
      <c r="E1186" s="3">
        <v>1</v>
      </c>
      <c r="F1186" s="3"/>
    </row>
    <row r="1187" spans="1:6" hidden="1" outlineLevel="1">
      <c r="A1187" s="3" t="s">
        <v>1931</v>
      </c>
      <c r="B1187" s="4" t="s">
        <v>596</v>
      </c>
      <c r="C1187" s="3" t="s">
        <v>597</v>
      </c>
      <c r="D1187" s="3"/>
      <c r="E1187" s="3">
        <v>8</v>
      </c>
      <c r="F1187" s="3"/>
    </row>
    <row r="1188" spans="1:6" collapsed="1">
      <c r="A1188" s="1">
        <v>128</v>
      </c>
      <c r="B1188" s="2" t="s">
        <v>1932</v>
      </c>
      <c r="C1188" s="1" t="s">
        <v>1933</v>
      </c>
      <c r="D1188" s="1"/>
      <c r="E1188" s="1">
        <v>0</v>
      </c>
      <c r="F1188" s="1">
        <f>D1188*E1188</f>
        <v>0</v>
      </c>
    </row>
    <row r="1189" spans="1:6" hidden="1" outlineLevel="1">
      <c r="A1189" s="3" t="s">
        <v>1934</v>
      </c>
      <c r="B1189" s="4" t="s">
        <v>1935</v>
      </c>
      <c r="C1189" s="3" t="s">
        <v>1936</v>
      </c>
      <c r="D1189" s="3"/>
      <c r="E1189" s="3">
        <v>18</v>
      </c>
      <c r="F1189" s="3"/>
    </row>
    <row r="1190" spans="1:6" hidden="1" outlineLevel="1">
      <c r="A1190" s="3" t="s">
        <v>1937</v>
      </c>
      <c r="B1190" s="4" t="s">
        <v>1938</v>
      </c>
      <c r="C1190" s="3" t="s">
        <v>1939</v>
      </c>
      <c r="D1190" s="3"/>
      <c r="E1190" s="3">
        <v>4</v>
      </c>
      <c r="F1190" s="3"/>
    </row>
    <row r="1191" spans="1:6" hidden="1" outlineLevel="1">
      <c r="A1191" s="3" t="s">
        <v>1940</v>
      </c>
      <c r="B1191" s="4" t="s">
        <v>846</v>
      </c>
      <c r="C1191" s="3" t="s">
        <v>847</v>
      </c>
      <c r="D1191" s="3"/>
      <c r="E1191" s="3">
        <v>22</v>
      </c>
      <c r="F1191" s="3"/>
    </row>
    <row r="1192" spans="1:6" hidden="1" outlineLevel="1">
      <c r="A1192" s="3" t="s">
        <v>1941</v>
      </c>
      <c r="B1192" s="4" t="s">
        <v>843</v>
      </c>
      <c r="C1192" s="3" t="s">
        <v>844</v>
      </c>
      <c r="D1192" s="3"/>
      <c r="E1192" s="3">
        <v>10</v>
      </c>
      <c r="F1192" s="3"/>
    </row>
    <row r="1193" spans="1:6" hidden="1" outlineLevel="1">
      <c r="A1193" s="3" t="s">
        <v>1942</v>
      </c>
      <c r="B1193" s="4" t="s">
        <v>376</v>
      </c>
      <c r="C1193" s="3" t="s">
        <v>377</v>
      </c>
      <c r="D1193" s="3"/>
      <c r="E1193" s="3">
        <v>16</v>
      </c>
      <c r="F1193" s="3"/>
    </row>
    <row r="1194" spans="1:6" hidden="1" outlineLevel="1">
      <c r="A1194" s="3" t="s">
        <v>1943</v>
      </c>
      <c r="B1194" s="4" t="s">
        <v>1944</v>
      </c>
      <c r="C1194" s="3" t="s">
        <v>1945</v>
      </c>
      <c r="D1194" s="3"/>
      <c r="E1194" s="3">
        <v>4</v>
      </c>
      <c r="F1194" s="3"/>
    </row>
    <row r="1195" spans="1:6" hidden="1" outlineLevel="1">
      <c r="A1195" s="3" t="s">
        <v>1946</v>
      </c>
      <c r="B1195" s="4" t="s">
        <v>1947</v>
      </c>
      <c r="C1195" s="3" t="s">
        <v>1948</v>
      </c>
      <c r="D1195" s="3"/>
      <c r="E1195" s="3">
        <v>2</v>
      </c>
      <c r="F1195" s="3"/>
    </row>
    <row r="1196" spans="1:6" hidden="1" outlineLevel="1">
      <c r="A1196" s="3" t="s">
        <v>1949</v>
      </c>
      <c r="B1196" s="4" t="s">
        <v>1950</v>
      </c>
      <c r="C1196" s="3" t="s">
        <v>1951</v>
      </c>
      <c r="D1196" s="3"/>
      <c r="E1196" s="3">
        <v>12</v>
      </c>
      <c r="F1196" s="3"/>
    </row>
    <row r="1197" spans="1:6" hidden="1" outlineLevel="1">
      <c r="A1197" s="3" t="s">
        <v>1952</v>
      </c>
      <c r="B1197" s="4" t="s">
        <v>1953</v>
      </c>
      <c r="C1197" s="3" t="s">
        <v>1954</v>
      </c>
      <c r="D1197" s="3"/>
      <c r="E1197" s="3">
        <v>12</v>
      </c>
      <c r="F1197" s="3"/>
    </row>
    <row r="1198" spans="1:6" hidden="1" outlineLevel="1">
      <c r="A1198" s="3" t="s">
        <v>1955</v>
      </c>
      <c r="B1198" s="4" t="s">
        <v>1887</v>
      </c>
      <c r="C1198" s="3" t="s">
        <v>1888</v>
      </c>
      <c r="D1198" s="3"/>
      <c r="E1198" s="3">
        <v>6</v>
      </c>
      <c r="F1198" s="3"/>
    </row>
    <row r="1199" spans="1:6" hidden="1" outlineLevel="1">
      <c r="A1199" s="3" t="s">
        <v>1956</v>
      </c>
      <c r="B1199" s="4" t="s">
        <v>1957</v>
      </c>
      <c r="C1199" s="3" t="s">
        <v>1958</v>
      </c>
      <c r="D1199" s="3"/>
      <c r="E1199" s="3">
        <v>2</v>
      </c>
      <c r="F1199" s="3"/>
    </row>
    <row r="1200" spans="1:6" hidden="1" outlineLevel="1">
      <c r="A1200" s="3" t="s">
        <v>1959</v>
      </c>
      <c r="B1200" s="4" t="s">
        <v>1960</v>
      </c>
      <c r="C1200" s="3" t="s">
        <v>1961</v>
      </c>
      <c r="D1200" s="3"/>
      <c r="E1200" s="3">
        <v>2</v>
      </c>
      <c r="F1200" s="3"/>
    </row>
    <row r="1201" spans="1:6" hidden="1" outlineLevel="1">
      <c r="A1201" s="3" t="s">
        <v>1962</v>
      </c>
      <c r="B1201" s="4" t="s">
        <v>1963</v>
      </c>
      <c r="C1201" s="3" t="s">
        <v>1964</v>
      </c>
      <c r="D1201" s="3"/>
      <c r="E1201" s="3">
        <v>1</v>
      </c>
      <c r="F1201" s="3"/>
    </row>
    <row r="1202" spans="1:6" collapsed="1">
      <c r="A1202" s="1">
        <v>129</v>
      </c>
      <c r="B1202" s="2" t="s">
        <v>1965</v>
      </c>
      <c r="C1202" s="1" t="s">
        <v>1966</v>
      </c>
      <c r="D1202" s="1"/>
      <c r="E1202" s="1">
        <v>0</v>
      </c>
      <c r="F1202" s="1">
        <f>D1202*E1202</f>
        <v>0</v>
      </c>
    </row>
    <row r="1203" spans="1:6" hidden="1" outlineLevel="1">
      <c r="A1203" s="3" t="s">
        <v>1967</v>
      </c>
      <c r="B1203" s="4" t="s">
        <v>1938</v>
      </c>
      <c r="C1203" s="3" t="s">
        <v>1939</v>
      </c>
      <c r="D1203" s="3"/>
      <c r="E1203" s="3">
        <v>4</v>
      </c>
      <c r="F1203" s="3"/>
    </row>
    <row r="1204" spans="1:6" hidden="1" outlineLevel="1">
      <c r="A1204" s="3" t="s">
        <v>1968</v>
      </c>
      <c r="B1204" s="4" t="s">
        <v>1947</v>
      </c>
      <c r="C1204" s="3" t="s">
        <v>1948</v>
      </c>
      <c r="D1204" s="3"/>
      <c r="E1204" s="3">
        <v>2</v>
      </c>
      <c r="F1204" s="3"/>
    </row>
    <row r="1205" spans="1:6" hidden="1" outlineLevel="1">
      <c r="A1205" s="3" t="s">
        <v>1969</v>
      </c>
      <c r="B1205" s="4" t="s">
        <v>1887</v>
      </c>
      <c r="C1205" s="3" t="s">
        <v>1888</v>
      </c>
      <c r="D1205" s="3"/>
      <c r="E1205" s="3">
        <v>6</v>
      </c>
      <c r="F1205" s="3"/>
    </row>
    <row r="1206" spans="1:6" hidden="1" outlineLevel="1">
      <c r="A1206" s="3" t="s">
        <v>1970</v>
      </c>
      <c r="B1206" s="4" t="s">
        <v>1963</v>
      </c>
      <c r="C1206" s="3" t="s">
        <v>1964</v>
      </c>
      <c r="D1206" s="3"/>
      <c r="E1206" s="3">
        <v>1</v>
      </c>
      <c r="F1206" s="3"/>
    </row>
    <row r="1207" spans="1:6" collapsed="1">
      <c r="A1207" s="1">
        <v>130</v>
      </c>
      <c r="B1207" s="2" t="s">
        <v>1971</v>
      </c>
      <c r="C1207" s="1" t="s">
        <v>1972</v>
      </c>
      <c r="D1207" s="1"/>
      <c r="E1207" s="1">
        <v>0</v>
      </c>
      <c r="F1207" s="1">
        <f>D1207*E1207</f>
        <v>0</v>
      </c>
    </row>
    <row r="1208" spans="1:6" hidden="1" outlineLevel="1">
      <c r="A1208" s="3" t="s">
        <v>1973</v>
      </c>
      <c r="B1208" s="4" t="s">
        <v>226</v>
      </c>
      <c r="C1208" s="3" t="s">
        <v>227</v>
      </c>
      <c r="D1208" s="3"/>
      <c r="E1208" s="3">
        <v>1</v>
      </c>
      <c r="F1208" s="3"/>
    </row>
    <row r="1209" spans="1:6" hidden="1" outlineLevel="1">
      <c r="A1209" s="3" t="s">
        <v>1974</v>
      </c>
      <c r="B1209" s="4" t="s">
        <v>33</v>
      </c>
      <c r="C1209" s="3" t="s">
        <v>34</v>
      </c>
      <c r="D1209" s="3"/>
      <c r="E1209" s="3">
        <v>1</v>
      </c>
      <c r="F1209" s="3"/>
    </row>
    <row r="1210" spans="1:6" hidden="1" outlineLevel="1">
      <c r="A1210" s="3" t="s">
        <v>1975</v>
      </c>
      <c r="B1210" s="4" t="s">
        <v>1543</v>
      </c>
      <c r="C1210" s="3" t="s">
        <v>1544</v>
      </c>
      <c r="D1210" s="3"/>
      <c r="E1210" s="3">
        <v>2</v>
      </c>
      <c r="F1210" s="3"/>
    </row>
    <row r="1211" spans="1:6" collapsed="1">
      <c r="A1211" s="1">
        <v>131</v>
      </c>
      <c r="B1211" s="2" t="s">
        <v>1976</v>
      </c>
      <c r="C1211" s="1" t="s">
        <v>1977</v>
      </c>
      <c r="D1211" s="1"/>
      <c r="E1211" s="1">
        <v>0</v>
      </c>
      <c r="F1211" s="1">
        <f>D1211*E1211</f>
        <v>0</v>
      </c>
    </row>
    <row r="1212" spans="1:6" hidden="1" outlineLevel="1">
      <c r="A1212" s="3" t="s">
        <v>1978</v>
      </c>
      <c r="B1212" s="4" t="s">
        <v>1979</v>
      </c>
      <c r="C1212" s="3" t="s">
        <v>1980</v>
      </c>
      <c r="D1212" s="3"/>
      <c r="E1212" s="3">
        <v>1</v>
      </c>
      <c r="F1212" s="3"/>
    </row>
    <row r="1213" spans="1:6" hidden="1" outlineLevel="1">
      <c r="A1213" s="3" t="s">
        <v>1981</v>
      </c>
      <c r="B1213" s="4" t="s">
        <v>1982</v>
      </c>
      <c r="C1213" s="3" t="s">
        <v>1983</v>
      </c>
      <c r="D1213" s="3"/>
      <c r="E1213" s="3">
        <v>1</v>
      </c>
      <c r="F1213" s="3"/>
    </row>
    <row r="1214" spans="1:6" hidden="1" outlineLevel="1">
      <c r="A1214" s="3" t="s">
        <v>1984</v>
      </c>
      <c r="B1214" s="4" t="s">
        <v>1985</v>
      </c>
      <c r="C1214" s="3" t="s">
        <v>1986</v>
      </c>
      <c r="D1214" s="3"/>
      <c r="E1214" s="3">
        <v>2</v>
      </c>
      <c r="F1214" s="3"/>
    </row>
    <row r="1215" spans="1:6" hidden="1" outlineLevel="1">
      <c r="A1215" s="3" t="s">
        <v>1987</v>
      </c>
      <c r="B1215" s="4" t="s">
        <v>1988</v>
      </c>
      <c r="C1215" s="3" t="s">
        <v>1914</v>
      </c>
      <c r="D1215" s="3"/>
      <c r="E1215" s="3">
        <v>2</v>
      </c>
      <c r="F1215" s="3"/>
    </row>
    <row r="1216" spans="1:6" hidden="1" outlineLevel="1">
      <c r="A1216" s="3" t="s">
        <v>1989</v>
      </c>
      <c r="B1216" s="4" t="s">
        <v>24</v>
      </c>
      <c r="C1216" s="3" t="s">
        <v>25</v>
      </c>
      <c r="D1216" s="3"/>
      <c r="E1216" s="3">
        <v>2</v>
      </c>
      <c r="F1216" s="3"/>
    </row>
    <row r="1217" spans="1:6" hidden="1" outlineLevel="1">
      <c r="A1217" s="3" t="s">
        <v>1990</v>
      </c>
      <c r="B1217" s="4" t="s">
        <v>1991</v>
      </c>
      <c r="C1217" s="3" t="s">
        <v>1010</v>
      </c>
      <c r="D1217" s="3"/>
      <c r="E1217" s="3">
        <v>2</v>
      </c>
      <c r="F1217" s="3"/>
    </row>
    <row r="1218" spans="1:6" hidden="1" outlineLevel="1">
      <c r="A1218" s="3" t="s">
        <v>1992</v>
      </c>
      <c r="B1218" s="4" t="s">
        <v>1993</v>
      </c>
      <c r="C1218" s="3" t="s">
        <v>1994</v>
      </c>
      <c r="D1218" s="3"/>
      <c r="E1218" s="3">
        <v>6</v>
      </c>
      <c r="F1218" s="3"/>
    </row>
    <row r="1219" spans="1:6" hidden="1" outlineLevel="1">
      <c r="A1219" s="3" t="s">
        <v>1995</v>
      </c>
      <c r="B1219" s="4" t="s">
        <v>1996</v>
      </c>
      <c r="C1219" s="3" t="s">
        <v>1997</v>
      </c>
      <c r="D1219" s="3"/>
      <c r="E1219" s="3">
        <v>2</v>
      </c>
      <c r="F1219" s="3"/>
    </row>
    <row r="1220" spans="1:6" hidden="1" outlineLevel="1">
      <c r="A1220" s="3" t="s">
        <v>1998</v>
      </c>
      <c r="B1220" s="4" t="s">
        <v>1999</v>
      </c>
      <c r="C1220" s="3" t="s">
        <v>1980</v>
      </c>
      <c r="D1220" s="3"/>
      <c r="E1220" s="3">
        <v>1</v>
      </c>
      <c r="F1220" s="3"/>
    </row>
    <row r="1221" spans="1:6" hidden="1" outlineLevel="1">
      <c r="A1221" s="3" t="s">
        <v>2000</v>
      </c>
      <c r="B1221" s="4" t="s">
        <v>2001</v>
      </c>
      <c r="C1221" s="3" t="s">
        <v>2002</v>
      </c>
      <c r="D1221" s="3"/>
      <c r="E1221" s="3">
        <v>1</v>
      </c>
      <c r="F1221" s="3"/>
    </row>
    <row r="1222" spans="1:6" hidden="1" outlineLevel="1">
      <c r="A1222" s="3" t="s">
        <v>2003</v>
      </c>
      <c r="B1222" s="4" t="s">
        <v>139</v>
      </c>
      <c r="C1222" s="3" t="s">
        <v>140</v>
      </c>
      <c r="D1222" s="3"/>
      <c r="E1222" s="3">
        <v>1</v>
      </c>
      <c r="F1222" s="3"/>
    </row>
    <row r="1223" spans="1:6" hidden="1" outlineLevel="1">
      <c r="A1223" s="3" t="s">
        <v>2004</v>
      </c>
      <c r="B1223" s="4" t="s">
        <v>2005</v>
      </c>
      <c r="C1223" s="3" t="s">
        <v>1914</v>
      </c>
      <c r="D1223" s="3"/>
      <c r="E1223" s="3">
        <v>1</v>
      </c>
      <c r="F1223" s="3"/>
    </row>
    <row r="1224" spans="1:6" hidden="1" outlineLevel="1">
      <c r="A1224" s="3" t="s">
        <v>2006</v>
      </c>
      <c r="B1224" s="4" t="s">
        <v>2007</v>
      </c>
      <c r="C1224" s="3" t="s">
        <v>2008</v>
      </c>
      <c r="D1224" s="3"/>
      <c r="E1224" s="3">
        <v>6</v>
      </c>
      <c r="F1224" s="3"/>
    </row>
    <row r="1225" spans="1:6" hidden="1" outlineLevel="1">
      <c r="A1225" s="3" t="s">
        <v>2009</v>
      </c>
      <c r="B1225" s="4" t="s">
        <v>60</v>
      </c>
      <c r="C1225" s="3" t="s">
        <v>61</v>
      </c>
      <c r="D1225" s="3"/>
      <c r="E1225" s="3">
        <v>6</v>
      </c>
      <c r="F1225" s="3"/>
    </row>
    <row r="1226" spans="1:6" collapsed="1">
      <c r="A1226" s="1">
        <v>132</v>
      </c>
      <c r="B1226" s="2" t="s">
        <v>2010</v>
      </c>
      <c r="C1226" s="1" t="s">
        <v>2011</v>
      </c>
      <c r="D1226" s="1"/>
      <c r="E1226" s="1">
        <v>0</v>
      </c>
      <c r="F1226" s="1">
        <f>D1226*E1226</f>
        <v>0</v>
      </c>
    </row>
    <row r="1227" spans="1:6" hidden="1" outlineLevel="1">
      <c r="A1227" s="3" t="s">
        <v>2012</v>
      </c>
      <c r="B1227" s="4" t="s">
        <v>1993</v>
      </c>
      <c r="C1227" s="3" t="s">
        <v>1994</v>
      </c>
      <c r="D1227" s="3"/>
      <c r="E1227" s="3">
        <v>1</v>
      </c>
      <c r="F1227" s="3"/>
    </row>
    <row r="1228" spans="1:6" hidden="1" outlineLevel="1">
      <c r="A1228" s="3" t="s">
        <v>2013</v>
      </c>
      <c r="B1228" s="4" t="s">
        <v>139</v>
      </c>
      <c r="C1228" s="3" t="s">
        <v>140</v>
      </c>
      <c r="D1228" s="3"/>
      <c r="E1228" s="3">
        <v>1</v>
      </c>
      <c r="F1228" s="3"/>
    </row>
    <row r="1229" spans="1:6" hidden="1" outlineLevel="1">
      <c r="A1229" s="3" t="s">
        <v>2014</v>
      </c>
      <c r="B1229" s="4" t="s">
        <v>2007</v>
      </c>
      <c r="C1229" s="3" t="s">
        <v>2008</v>
      </c>
      <c r="D1229" s="3"/>
      <c r="E1229" s="3">
        <v>1</v>
      </c>
      <c r="F1229" s="3"/>
    </row>
    <row r="1230" spans="1:6" hidden="1" outlineLevel="1">
      <c r="A1230" s="3" t="s">
        <v>2015</v>
      </c>
      <c r="B1230" s="4" t="s">
        <v>60</v>
      </c>
      <c r="C1230" s="3" t="s">
        <v>61</v>
      </c>
      <c r="D1230" s="3"/>
      <c r="E1230" s="3">
        <v>1</v>
      </c>
      <c r="F1230" s="3"/>
    </row>
    <row r="1231" spans="1:6" collapsed="1">
      <c r="A1231" s="1">
        <v>133</v>
      </c>
      <c r="B1231" s="2" t="s">
        <v>2016</v>
      </c>
      <c r="C1231" s="1" t="s">
        <v>2017</v>
      </c>
      <c r="D1231" s="1"/>
      <c r="E1231" s="1">
        <v>0</v>
      </c>
      <c r="F1231" s="1">
        <f>D1231*E1231</f>
        <v>0</v>
      </c>
    </row>
    <row r="1232" spans="1:6" hidden="1" outlineLevel="1">
      <c r="A1232" s="3" t="s">
        <v>2018</v>
      </c>
      <c r="B1232" s="4" t="s">
        <v>1690</v>
      </c>
      <c r="C1232" s="3" t="s">
        <v>1691</v>
      </c>
      <c r="D1232" s="3"/>
      <c r="E1232" s="3">
        <v>2</v>
      </c>
      <c r="F1232" s="3"/>
    </row>
    <row r="1233" spans="1:6" hidden="1" outlineLevel="1">
      <c r="A1233" s="3" t="s">
        <v>2019</v>
      </c>
      <c r="B1233" s="4" t="s">
        <v>1687</v>
      </c>
      <c r="C1233" s="3" t="s">
        <v>1688</v>
      </c>
      <c r="D1233" s="3"/>
      <c r="E1233" s="3">
        <v>3</v>
      </c>
      <c r="F1233" s="3"/>
    </row>
    <row r="1234" spans="1:6" hidden="1" outlineLevel="1">
      <c r="A1234" s="3" t="s">
        <v>2020</v>
      </c>
      <c r="B1234" s="4" t="s">
        <v>1547</v>
      </c>
      <c r="C1234" s="3" t="s">
        <v>1548</v>
      </c>
      <c r="D1234" s="3"/>
      <c r="E1234" s="3">
        <v>2</v>
      </c>
      <c r="F1234" s="3"/>
    </row>
    <row r="1235" spans="1:6" hidden="1" outlineLevel="1">
      <c r="A1235" s="3" t="s">
        <v>2021</v>
      </c>
      <c r="B1235" s="4" t="s">
        <v>1727</v>
      </c>
      <c r="C1235" s="3" t="s">
        <v>1728</v>
      </c>
      <c r="D1235" s="3"/>
      <c r="E1235" s="3">
        <v>1</v>
      </c>
      <c r="F1235" s="3"/>
    </row>
    <row r="1236" spans="1:6" hidden="1" outlineLevel="1">
      <c r="A1236" s="3" t="s">
        <v>2022</v>
      </c>
      <c r="B1236" s="4" t="s">
        <v>2023</v>
      </c>
      <c r="C1236" s="3" t="s">
        <v>2024</v>
      </c>
      <c r="D1236" s="3"/>
      <c r="E1236" s="3">
        <v>1</v>
      </c>
      <c r="F1236" s="3"/>
    </row>
    <row r="1237" spans="1:6" hidden="1" outlineLevel="1">
      <c r="A1237" s="3" t="s">
        <v>2025</v>
      </c>
      <c r="B1237" s="4" t="s">
        <v>2026</v>
      </c>
      <c r="C1237" s="3" t="s">
        <v>2027</v>
      </c>
      <c r="D1237" s="3"/>
      <c r="E1237" s="3">
        <v>1</v>
      </c>
      <c r="F1237" s="3"/>
    </row>
    <row r="1238" spans="1:6" collapsed="1">
      <c r="A1238" s="1">
        <v>134</v>
      </c>
      <c r="B1238" s="2" t="s">
        <v>2028</v>
      </c>
      <c r="C1238" s="1" t="s">
        <v>2029</v>
      </c>
      <c r="D1238" s="1"/>
      <c r="E1238" s="1">
        <v>0</v>
      </c>
      <c r="F1238" s="1">
        <f>D1238*E1238</f>
        <v>0</v>
      </c>
    </row>
    <row r="1239" spans="1:6" hidden="1" outlineLevel="1">
      <c r="A1239" s="3" t="s">
        <v>2030</v>
      </c>
      <c r="B1239" s="4" t="s">
        <v>2031</v>
      </c>
      <c r="C1239" s="3" t="s">
        <v>2032</v>
      </c>
      <c r="D1239" s="3"/>
      <c r="E1239" s="3">
        <v>2</v>
      </c>
      <c r="F1239" s="3"/>
    </row>
    <row r="1240" spans="1:6" hidden="1" outlineLevel="1">
      <c r="A1240" s="3" t="s">
        <v>2033</v>
      </c>
      <c r="B1240" s="4" t="s">
        <v>2034</v>
      </c>
      <c r="C1240" s="3" t="s">
        <v>2035</v>
      </c>
      <c r="D1240" s="3"/>
      <c r="E1240" s="3">
        <v>1</v>
      </c>
      <c r="F1240" s="3"/>
    </row>
    <row r="1241" spans="1:6" hidden="1" outlineLevel="1">
      <c r="A1241" s="3" t="s">
        <v>2036</v>
      </c>
      <c r="B1241" s="4" t="s">
        <v>2026</v>
      </c>
      <c r="C1241" s="3" t="s">
        <v>2027</v>
      </c>
      <c r="D1241" s="3"/>
      <c r="E1241" s="3">
        <v>1</v>
      </c>
      <c r="F1241" s="3"/>
    </row>
    <row r="1242" spans="1:6" hidden="1" outlineLevel="1">
      <c r="A1242" s="3" t="s">
        <v>2037</v>
      </c>
      <c r="B1242" s="4" t="s">
        <v>1547</v>
      </c>
      <c r="C1242" s="3" t="s">
        <v>1548</v>
      </c>
      <c r="D1242" s="3"/>
      <c r="E1242" s="3">
        <v>2</v>
      </c>
      <c r="F1242" s="3"/>
    </row>
    <row r="1243" spans="1:6" hidden="1" outlineLevel="1">
      <c r="A1243" s="3" t="s">
        <v>2038</v>
      </c>
      <c r="B1243" s="4" t="s">
        <v>1687</v>
      </c>
      <c r="C1243" s="3" t="s">
        <v>1688</v>
      </c>
      <c r="D1243" s="3"/>
      <c r="E1243" s="3">
        <v>3</v>
      </c>
      <c r="F1243" s="3"/>
    </row>
    <row r="1244" spans="1:6" hidden="1" outlineLevel="1">
      <c r="A1244" s="3" t="s">
        <v>2039</v>
      </c>
      <c r="B1244" s="4" t="s">
        <v>1727</v>
      </c>
      <c r="C1244" s="3" t="s">
        <v>1728</v>
      </c>
      <c r="D1244" s="3"/>
      <c r="E1244" s="3">
        <v>1</v>
      </c>
      <c r="F1244" s="3"/>
    </row>
    <row r="1245" spans="1:6" collapsed="1">
      <c r="A1245" s="1">
        <v>135</v>
      </c>
      <c r="B1245" s="2" t="s">
        <v>2040</v>
      </c>
      <c r="C1245" s="1" t="s">
        <v>2041</v>
      </c>
      <c r="D1245" s="1"/>
      <c r="E1245" s="1">
        <v>0</v>
      </c>
      <c r="F1245" s="1">
        <f>D1245*E1245</f>
        <v>0</v>
      </c>
    </row>
    <row r="1246" spans="1:6" hidden="1" outlineLevel="1">
      <c r="A1246" s="3" t="s">
        <v>2042</v>
      </c>
      <c r="B1246" s="4" t="s">
        <v>2043</v>
      </c>
      <c r="C1246" s="3" t="s">
        <v>2044</v>
      </c>
      <c r="D1246" s="3"/>
      <c r="E1246" s="3">
        <v>6</v>
      </c>
      <c r="F1246" s="3"/>
    </row>
    <row r="1247" spans="1:6" hidden="1" outlineLevel="1">
      <c r="A1247" s="3" t="s">
        <v>2045</v>
      </c>
      <c r="B1247" s="4" t="s">
        <v>2046</v>
      </c>
      <c r="C1247" s="3" t="s">
        <v>2047</v>
      </c>
      <c r="D1247" s="3"/>
      <c r="E1247" s="3">
        <v>1</v>
      </c>
      <c r="F1247" s="3"/>
    </row>
    <row r="1248" spans="1:6" collapsed="1">
      <c r="A1248" s="1">
        <v>136</v>
      </c>
      <c r="B1248" s="2" t="s">
        <v>2048</v>
      </c>
      <c r="C1248" s="1" t="s">
        <v>2049</v>
      </c>
      <c r="D1248" s="1"/>
      <c r="E1248" s="1">
        <v>0</v>
      </c>
      <c r="F1248" s="1">
        <f>D1248*E1248</f>
        <v>0</v>
      </c>
    </row>
    <row r="1249" spans="1:6" hidden="1" outlineLevel="1">
      <c r="A1249" s="3" t="s">
        <v>2050</v>
      </c>
      <c r="B1249" s="4" t="s">
        <v>2051</v>
      </c>
      <c r="C1249" s="3" t="s">
        <v>2052</v>
      </c>
      <c r="D1249" s="3"/>
      <c r="E1249" s="3">
        <v>1</v>
      </c>
      <c r="F1249" s="3"/>
    </row>
    <row r="1250" spans="1:6" hidden="1" outlineLevel="1">
      <c r="A1250" s="3" t="s">
        <v>2053</v>
      </c>
      <c r="B1250" s="4" t="s">
        <v>1065</v>
      </c>
      <c r="C1250" s="3" t="s">
        <v>1066</v>
      </c>
      <c r="D1250" s="3"/>
      <c r="E1250" s="3">
        <v>2</v>
      </c>
      <c r="F1250" s="3"/>
    </row>
    <row r="1251" spans="1:6" hidden="1" outlineLevel="1">
      <c r="A1251" s="3" t="s">
        <v>2054</v>
      </c>
      <c r="B1251" s="4" t="s">
        <v>2055</v>
      </c>
      <c r="C1251" s="3" t="s">
        <v>2056</v>
      </c>
      <c r="D1251" s="3"/>
      <c r="E1251" s="3">
        <v>1</v>
      </c>
      <c r="F1251" s="3"/>
    </row>
    <row r="1252" spans="1:6" hidden="1" outlineLevel="1">
      <c r="A1252" s="3" t="s">
        <v>2057</v>
      </c>
      <c r="B1252" s="4" t="s">
        <v>24</v>
      </c>
      <c r="C1252" s="3" t="s">
        <v>25</v>
      </c>
      <c r="D1252" s="3"/>
      <c r="E1252" s="3">
        <v>7</v>
      </c>
      <c r="F1252" s="3"/>
    </row>
    <row r="1253" spans="1:6" collapsed="1">
      <c r="A1253" s="1">
        <v>137</v>
      </c>
      <c r="B1253" s="2" t="s">
        <v>2058</v>
      </c>
      <c r="C1253" s="1" t="s">
        <v>2059</v>
      </c>
      <c r="D1253" s="1"/>
      <c r="E1253" s="1">
        <v>0</v>
      </c>
      <c r="F1253" s="1">
        <f>D1253*E1253</f>
        <v>0</v>
      </c>
    </row>
    <row r="1254" spans="1:6" hidden="1" outlineLevel="1">
      <c r="A1254" s="3" t="s">
        <v>2060</v>
      </c>
      <c r="B1254" s="4" t="s">
        <v>2061</v>
      </c>
      <c r="C1254" s="3" t="s">
        <v>2062</v>
      </c>
      <c r="D1254" s="3"/>
      <c r="E1254" s="3">
        <v>1</v>
      </c>
      <c r="F1254" s="3"/>
    </row>
    <row r="1255" spans="1:6" hidden="1" outlineLevel="1">
      <c r="A1255" s="3" t="s">
        <v>2063</v>
      </c>
      <c r="B1255" s="4" t="s">
        <v>1065</v>
      </c>
      <c r="C1255" s="3" t="s">
        <v>1066</v>
      </c>
      <c r="D1255" s="3"/>
      <c r="E1255" s="3">
        <v>2</v>
      </c>
      <c r="F1255" s="3"/>
    </row>
    <row r="1256" spans="1:6" hidden="1" outlineLevel="1">
      <c r="A1256" s="3" t="s">
        <v>2064</v>
      </c>
      <c r="B1256" s="4" t="s">
        <v>24</v>
      </c>
      <c r="C1256" s="3" t="s">
        <v>25</v>
      </c>
      <c r="D1256" s="3"/>
      <c r="E1256" s="3">
        <v>4</v>
      </c>
      <c r="F1256" s="3"/>
    </row>
    <row r="1257" spans="1:6" collapsed="1">
      <c r="A1257" s="1">
        <v>138</v>
      </c>
      <c r="B1257" s="2" t="s">
        <v>2065</v>
      </c>
      <c r="C1257" s="1" t="s">
        <v>2066</v>
      </c>
      <c r="D1257" s="1"/>
      <c r="E1257" s="1">
        <v>0</v>
      </c>
      <c r="F1257" s="1">
        <f>D1257*E1257</f>
        <v>0</v>
      </c>
    </row>
    <row r="1258" spans="1:6" hidden="1" outlineLevel="1">
      <c r="A1258" s="3" t="s">
        <v>2067</v>
      </c>
      <c r="B1258" s="4" t="s">
        <v>2068</v>
      </c>
      <c r="C1258" s="3" t="s">
        <v>2069</v>
      </c>
      <c r="D1258" s="3"/>
      <c r="E1258" s="3">
        <v>1</v>
      </c>
      <c r="F1258" s="3"/>
    </row>
    <row r="1259" spans="1:6" hidden="1" outlineLevel="1">
      <c r="A1259" s="3" t="s">
        <v>2070</v>
      </c>
      <c r="B1259" s="4" t="s">
        <v>1065</v>
      </c>
      <c r="C1259" s="3" t="s">
        <v>1066</v>
      </c>
      <c r="D1259" s="3"/>
      <c r="E1259" s="3">
        <v>2</v>
      </c>
      <c r="F1259" s="3"/>
    </row>
    <row r="1260" spans="1:6" hidden="1" outlineLevel="1">
      <c r="A1260" s="3" t="s">
        <v>2071</v>
      </c>
      <c r="B1260" s="4" t="s">
        <v>24</v>
      </c>
      <c r="C1260" s="3" t="s">
        <v>25</v>
      </c>
      <c r="D1260" s="3"/>
      <c r="E1260" s="3">
        <v>4</v>
      </c>
      <c r="F1260" s="3"/>
    </row>
    <row r="1261" spans="1:6" collapsed="1">
      <c r="A1261" s="1">
        <v>139</v>
      </c>
      <c r="B1261" s="2" t="s">
        <v>2072</v>
      </c>
      <c r="C1261" s="1" t="s">
        <v>2073</v>
      </c>
      <c r="D1261" s="1"/>
      <c r="E1261" s="1">
        <v>0</v>
      </c>
      <c r="F1261" s="1">
        <f>D1261*E1261</f>
        <v>0</v>
      </c>
    </row>
    <row r="1262" spans="1:6" hidden="1" outlineLevel="1">
      <c r="A1262" s="3" t="s">
        <v>2074</v>
      </c>
      <c r="B1262" s="4" t="s">
        <v>2075</v>
      </c>
      <c r="C1262" s="3" t="s">
        <v>2069</v>
      </c>
      <c r="D1262" s="3"/>
      <c r="E1262" s="3">
        <v>1</v>
      </c>
      <c r="F1262" s="3"/>
    </row>
    <row r="1263" spans="1:6" hidden="1" outlineLevel="1">
      <c r="A1263" s="3" t="s">
        <v>2076</v>
      </c>
      <c r="B1263" s="4" t="s">
        <v>1065</v>
      </c>
      <c r="C1263" s="3" t="s">
        <v>1066</v>
      </c>
      <c r="D1263" s="3"/>
      <c r="E1263" s="3">
        <v>2</v>
      </c>
      <c r="F1263" s="3"/>
    </row>
    <row r="1264" spans="1:6" hidden="1" outlineLevel="1">
      <c r="A1264" s="3" t="s">
        <v>2077</v>
      </c>
      <c r="B1264" s="4" t="s">
        <v>24</v>
      </c>
      <c r="C1264" s="3" t="s">
        <v>25</v>
      </c>
      <c r="D1264" s="3"/>
      <c r="E1264" s="3">
        <v>4</v>
      </c>
      <c r="F1264" s="3"/>
    </row>
    <row r="1265" spans="1:6" collapsed="1">
      <c r="A1265" s="1">
        <v>140</v>
      </c>
      <c r="B1265" s="2" t="s">
        <v>2078</v>
      </c>
      <c r="C1265" s="1" t="s">
        <v>2079</v>
      </c>
      <c r="D1265" s="1"/>
      <c r="E1265" s="1">
        <v>0</v>
      </c>
      <c r="F1265" s="1">
        <f>D1265*E1265</f>
        <v>0</v>
      </c>
    </row>
    <row r="1266" spans="1:6" hidden="1" outlineLevel="1">
      <c r="A1266" s="3" t="s">
        <v>2080</v>
      </c>
      <c r="B1266" s="4" t="s">
        <v>1076</v>
      </c>
      <c r="C1266" s="3" t="s">
        <v>1077</v>
      </c>
      <c r="D1266" s="3"/>
      <c r="E1266" s="3">
        <v>6</v>
      </c>
      <c r="F1266" s="3"/>
    </row>
    <row r="1267" spans="1:6" hidden="1" outlineLevel="1">
      <c r="A1267" s="3" t="s">
        <v>2081</v>
      </c>
      <c r="B1267" s="4" t="s">
        <v>467</v>
      </c>
      <c r="C1267" s="3" t="s">
        <v>468</v>
      </c>
      <c r="D1267" s="3"/>
      <c r="E1267" s="3">
        <v>6</v>
      </c>
      <c r="F1267" s="3"/>
    </row>
    <row r="1268" spans="1:6" hidden="1" outlineLevel="1">
      <c r="A1268" s="3" t="s">
        <v>2082</v>
      </c>
      <c r="B1268" s="4" t="s">
        <v>464</v>
      </c>
      <c r="C1268" s="3" t="s">
        <v>465</v>
      </c>
      <c r="D1268" s="3"/>
      <c r="E1268" s="3">
        <v>6</v>
      </c>
      <c r="F1268" s="3"/>
    </row>
    <row r="1269" spans="1:6" hidden="1" outlineLevel="1">
      <c r="A1269" s="3" t="s">
        <v>2083</v>
      </c>
      <c r="B1269" s="4" t="s">
        <v>253</v>
      </c>
      <c r="C1269" s="3" t="s">
        <v>254</v>
      </c>
      <c r="D1269" s="3"/>
      <c r="E1269" s="3">
        <v>2</v>
      </c>
      <c r="F1269" s="3"/>
    </row>
    <row r="1270" spans="1:6" collapsed="1">
      <c r="A1270" s="1">
        <v>141</v>
      </c>
      <c r="B1270" s="2" t="s">
        <v>2084</v>
      </c>
      <c r="C1270" s="1" t="s">
        <v>2085</v>
      </c>
      <c r="D1270" s="1"/>
      <c r="E1270" s="1">
        <v>0</v>
      </c>
      <c r="F1270" s="1">
        <f>D1270*E1270</f>
        <v>0</v>
      </c>
    </row>
    <row r="1271" spans="1:6" hidden="1" outlineLevel="1">
      <c r="A1271" s="3" t="s">
        <v>2086</v>
      </c>
      <c r="B1271" s="4" t="s">
        <v>2087</v>
      </c>
      <c r="C1271" s="3" t="s">
        <v>2062</v>
      </c>
      <c r="D1271" s="3"/>
      <c r="E1271" s="3">
        <v>1</v>
      </c>
      <c r="F1271" s="3"/>
    </row>
    <row r="1272" spans="1:6" hidden="1" outlineLevel="1">
      <c r="A1272" s="3" t="s">
        <v>2088</v>
      </c>
      <c r="B1272" s="4" t="s">
        <v>2089</v>
      </c>
      <c r="C1272" s="3" t="s">
        <v>2062</v>
      </c>
      <c r="D1272" s="3"/>
      <c r="E1272" s="3">
        <v>1</v>
      </c>
      <c r="F1272" s="3"/>
    </row>
    <row r="1273" spans="1:6" hidden="1" outlineLevel="1">
      <c r="A1273" s="3" t="s">
        <v>2090</v>
      </c>
      <c r="B1273" s="4" t="s">
        <v>2091</v>
      </c>
      <c r="C1273" s="3" t="s">
        <v>2062</v>
      </c>
      <c r="D1273" s="3"/>
      <c r="E1273" s="3">
        <v>1</v>
      </c>
      <c r="F1273" s="3"/>
    </row>
    <row r="1274" spans="1:6" hidden="1" outlineLevel="1">
      <c r="A1274" s="3" t="s">
        <v>2092</v>
      </c>
      <c r="B1274" s="4" t="s">
        <v>2093</v>
      </c>
      <c r="C1274" s="3" t="s">
        <v>2062</v>
      </c>
      <c r="D1274" s="3"/>
      <c r="E1274" s="3">
        <v>1</v>
      </c>
      <c r="F1274" s="3"/>
    </row>
    <row r="1275" spans="1:6" hidden="1" outlineLevel="1">
      <c r="A1275" s="3" t="s">
        <v>2094</v>
      </c>
      <c r="B1275" s="4" t="s">
        <v>2095</v>
      </c>
      <c r="C1275" s="3" t="s">
        <v>2062</v>
      </c>
      <c r="D1275" s="3"/>
      <c r="E1275" s="3">
        <v>1</v>
      </c>
      <c r="F1275" s="3"/>
    </row>
    <row r="1276" spans="1:6" hidden="1" outlineLevel="1">
      <c r="A1276" s="3" t="s">
        <v>2096</v>
      </c>
      <c r="B1276" s="4" t="s">
        <v>2097</v>
      </c>
      <c r="C1276" s="3" t="s">
        <v>2062</v>
      </c>
      <c r="D1276" s="3"/>
      <c r="E1276" s="3">
        <v>1</v>
      </c>
      <c r="F1276" s="3"/>
    </row>
    <row r="1277" spans="1:6" hidden="1" outlineLevel="1">
      <c r="A1277" s="3" t="s">
        <v>2098</v>
      </c>
      <c r="B1277" s="4" t="s">
        <v>467</v>
      </c>
      <c r="C1277" s="3" t="s">
        <v>468</v>
      </c>
      <c r="D1277" s="3"/>
      <c r="E1277" s="3">
        <v>6</v>
      </c>
      <c r="F1277" s="3"/>
    </row>
    <row r="1278" spans="1:6" hidden="1" outlineLevel="1">
      <c r="A1278" s="3" t="s">
        <v>2099</v>
      </c>
      <c r="B1278" s="4" t="s">
        <v>464</v>
      </c>
      <c r="C1278" s="3" t="s">
        <v>465</v>
      </c>
      <c r="D1278" s="3"/>
      <c r="E1278" s="3">
        <v>6</v>
      </c>
      <c r="F1278" s="3"/>
    </row>
    <row r="1279" spans="1:6" hidden="1" outlineLevel="1">
      <c r="A1279" s="3" t="s">
        <v>2100</v>
      </c>
      <c r="B1279" s="4" t="s">
        <v>253</v>
      </c>
      <c r="C1279" s="3" t="s">
        <v>254</v>
      </c>
      <c r="D1279" s="3"/>
      <c r="E1279" s="3">
        <v>2</v>
      </c>
      <c r="F1279" s="3"/>
    </row>
    <row r="1280" spans="1:6" collapsed="1">
      <c r="A1280" s="1">
        <v>142</v>
      </c>
      <c r="B1280" s="2" t="s">
        <v>2101</v>
      </c>
      <c r="C1280" s="1" t="s">
        <v>2102</v>
      </c>
      <c r="D1280" s="1"/>
      <c r="E1280" s="1">
        <v>0</v>
      </c>
      <c r="F1280" s="1">
        <f>D1280*E1280</f>
        <v>0</v>
      </c>
    </row>
    <row r="1281" spans="1:6" hidden="1" outlineLevel="1">
      <c r="A1281" s="3" t="s">
        <v>2103</v>
      </c>
      <c r="B1281" s="4" t="s">
        <v>2104</v>
      </c>
      <c r="C1281" s="3" t="s">
        <v>2105</v>
      </c>
      <c r="D1281" s="3"/>
      <c r="E1281" s="3">
        <v>2</v>
      </c>
      <c r="F1281" s="3"/>
    </row>
    <row r="1282" spans="1:6" hidden="1" outlineLevel="1">
      <c r="A1282" s="3" t="s">
        <v>2106</v>
      </c>
      <c r="B1282" s="4" t="s">
        <v>253</v>
      </c>
      <c r="C1282" s="3" t="s">
        <v>254</v>
      </c>
      <c r="D1282" s="3"/>
      <c r="E1282" s="3">
        <v>2</v>
      </c>
      <c r="F1282" s="3"/>
    </row>
    <row r="1283" spans="1:6" hidden="1" outlineLevel="1">
      <c r="A1283" s="3" t="s">
        <v>2107</v>
      </c>
      <c r="B1283" s="4" t="s">
        <v>2108</v>
      </c>
      <c r="C1283" s="3" t="s">
        <v>2105</v>
      </c>
      <c r="D1283" s="3"/>
      <c r="E1283" s="3">
        <v>2</v>
      </c>
      <c r="F1283" s="3"/>
    </row>
    <row r="1284" spans="1:6" hidden="1" outlineLevel="1">
      <c r="A1284" s="3" t="s">
        <v>2109</v>
      </c>
      <c r="B1284" s="4" t="s">
        <v>1035</v>
      </c>
      <c r="C1284" s="3" t="s">
        <v>1036</v>
      </c>
      <c r="D1284" s="3"/>
      <c r="E1284" s="3">
        <v>4</v>
      </c>
      <c r="F1284" s="3"/>
    </row>
    <row r="1285" spans="1:6" hidden="1" outlineLevel="1">
      <c r="A1285" s="3" t="s">
        <v>2110</v>
      </c>
      <c r="B1285" s="4" t="s">
        <v>1051</v>
      </c>
      <c r="C1285" s="3" t="s">
        <v>1052</v>
      </c>
      <c r="D1285" s="3"/>
      <c r="E1285" s="3">
        <v>2</v>
      </c>
      <c r="F1285" s="3"/>
    </row>
    <row r="1286" spans="1:6" hidden="1" outlineLevel="1">
      <c r="A1286" s="3" t="s">
        <v>2111</v>
      </c>
      <c r="B1286" s="4" t="s">
        <v>1054</v>
      </c>
      <c r="C1286" s="3" t="s">
        <v>1055</v>
      </c>
      <c r="D1286" s="3"/>
      <c r="E1286" s="3">
        <v>1</v>
      </c>
      <c r="F1286" s="3"/>
    </row>
    <row r="1287" spans="1:6" hidden="1" outlineLevel="1">
      <c r="A1287" s="3" t="s">
        <v>2112</v>
      </c>
      <c r="B1287" s="4" t="s">
        <v>1057</v>
      </c>
      <c r="C1287" s="3" t="s">
        <v>1055</v>
      </c>
      <c r="D1287" s="3"/>
      <c r="E1287" s="3">
        <v>2</v>
      </c>
      <c r="F1287" s="3"/>
    </row>
    <row r="1288" spans="1:6" hidden="1" outlineLevel="1">
      <c r="A1288" s="3" t="s">
        <v>2113</v>
      </c>
      <c r="B1288" s="4" t="s">
        <v>1044</v>
      </c>
      <c r="C1288" s="3" t="s">
        <v>1045</v>
      </c>
      <c r="D1288" s="3"/>
      <c r="E1288" s="3">
        <v>2</v>
      </c>
      <c r="F1288" s="3"/>
    </row>
    <row r="1289" spans="1:6" hidden="1" outlineLevel="1">
      <c r="A1289" s="3" t="s">
        <v>2114</v>
      </c>
      <c r="B1289" s="4" t="s">
        <v>1032</v>
      </c>
      <c r="C1289" s="3" t="s">
        <v>1033</v>
      </c>
      <c r="D1289" s="3"/>
      <c r="E1289" s="3">
        <v>2</v>
      </c>
      <c r="F1289" s="3"/>
    </row>
    <row r="1290" spans="1:6" hidden="1" outlineLevel="1">
      <c r="A1290" s="3" t="s">
        <v>2115</v>
      </c>
      <c r="B1290" s="4" t="s">
        <v>1049</v>
      </c>
      <c r="C1290" s="3" t="s">
        <v>1039</v>
      </c>
      <c r="D1290" s="3"/>
      <c r="E1290" s="3">
        <v>2</v>
      </c>
      <c r="F1290" s="3"/>
    </row>
    <row r="1291" spans="1:6" hidden="1" outlineLevel="1">
      <c r="A1291" s="3" t="s">
        <v>2116</v>
      </c>
      <c r="B1291" s="4" t="s">
        <v>1047</v>
      </c>
      <c r="C1291" s="3" t="s">
        <v>1042</v>
      </c>
      <c r="D1291" s="3"/>
      <c r="E1291" s="3">
        <v>2</v>
      </c>
      <c r="F1291" s="3"/>
    </row>
    <row r="1292" spans="1:6" hidden="1" outlineLevel="1">
      <c r="A1292" s="3" t="s">
        <v>2117</v>
      </c>
      <c r="B1292" s="4" t="s">
        <v>1030</v>
      </c>
      <c r="C1292" s="3" t="s">
        <v>1025</v>
      </c>
      <c r="D1292" s="3"/>
      <c r="E1292" s="3">
        <v>1</v>
      </c>
      <c r="F1292" s="3"/>
    </row>
    <row r="1293" spans="1:6" hidden="1" outlineLevel="1">
      <c r="A1293" s="3" t="s">
        <v>2118</v>
      </c>
      <c r="B1293" s="4" t="s">
        <v>1027</v>
      </c>
      <c r="C1293" s="3" t="s">
        <v>1028</v>
      </c>
      <c r="D1293" s="3"/>
      <c r="E1293" s="3">
        <v>1</v>
      </c>
      <c r="F1293" s="3"/>
    </row>
    <row r="1294" spans="1:6" hidden="1" outlineLevel="1">
      <c r="A1294" s="3" t="s">
        <v>2119</v>
      </c>
      <c r="B1294" s="4" t="s">
        <v>1024</v>
      </c>
      <c r="C1294" s="3" t="s">
        <v>1025</v>
      </c>
      <c r="D1294" s="3"/>
      <c r="E1294" s="3">
        <v>1</v>
      </c>
      <c r="F1294" s="3"/>
    </row>
    <row r="1295" spans="1:6" hidden="1" outlineLevel="1">
      <c r="A1295" s="3" t="s">
        <v>2120</v>
      </c>
      <c r="B1295" s="4" t="s">
        <v>2121</v>
      </c>
      <c r="C1295" s="3" t="s">
        <v>1055</v>
      </c>
      <c r="D1295" s="3"/>
      <c r="E1295" s="3">
        <v>1</v>
      </c>
      <c r="F1295" s="3"/>
    </row>
    <row r="1296" spans="1:6" hidden="1" outlineLevel="1">
      <c r="A1296" s="3" t="s">
        <v>2122</v>
      </c>
      <c r="B1296" s="4" t="s">
        <v>2123</v>
      </c>
      <c r="C1296" s="3" t="s">
        <v>1025</v>
      </c>
      <c r="D1296" s="3"/>
      <c r="E1296" s="3">
        <v>4</v>
      </c>
      <c r="F1296" s="3"/>
    </row>
    <row r="1297" spans="1:6" hidden="1" outlineLevel="1">
      <c r="A1297" s="3" t="s">
        <v>2124</v>
      </c>
      <c r="B1297" s="4" t="s">
        <v>2125</v>
      </c>
      <c r="C1297" s="3" t="s">
        <v>2126</v>
      </c>
      <c r="D1297" s="3"/>
      <c r="E1297" s="3">
        <v>2</v>
      </c>
      <c r="F1297" s="3"/>
    </row>
    <row r="1298" spans="1:6" hidden="1" outlineLevel="1">
      <c r="A1298" s="3" t="s">
        <v>2127</v>
      </c>
      <c r="B1298" s="4" t="s">
        <v>60</v>
      </c>
      <c r="C1298" s="3" t="s">
        <v>61</v>
      </c>
      <c r="D1298" s="3"/>
      <c r="E1298" s="3">
        <v>2</v>
      </c>
      <c r="F1298" s="3"/>
    </row>
    <row r="1299" spans="1:6" hidden="1" outlineLevel="1">
      <c r="A1299" s="3" t="s">
        <v>2128</v>
      </c>
      <c r="B1299" s="4" t="s">
        <v>2129</v>
      </c>
      <c r="C1299" s="3" t="s">
        <v>1010</v>
      </c>
      <c r="D1299" s="3"/>
      <c r="E1299" s="3">
        <v>1</v>
      </c>
      <c r="F1299" s="3"/>
    </row>
    <row r="1300" spans="1:6" hidden="1" outlineLevel="1">
      <c r="A1300" s="3" t="s">
        <v>2130</v>
      </c>
      <c r="B1300" s="4" t="s">
        <v>57</v>
      </c>
      <c r="C1300" s="3" t="s">
        <v>58</v>
      </c>
      <c r="D1300" s="3"/>
      <c r="E1300" s="3">
        <v>1</v>
      </c>
      <c r="F1300" s="3"/>
    </row>
    <row r="1301" spans="1:6" hidden="1" outlineLevel="1">
      <c r="A1301" s="3" t="s">
        <v>2131</v>
      </c>
      <c r="B1301" s="4" t="s">
        <v>2132</v>
      </c>
      <c r="C1301" s="3" t="s">
        <v>1914</v>
      </c>
      <c r="D1301" s="3"/>
      <c r="E1301" s="3">
        <v>2</v>
      </c>
      <c r="F1301" s="3"/>
    </row>
    <row r="1302" spans="1:6" hidden="1" outlineLevel="1">
      <c r="A1302" s="3" t="s">
        <v>2133</v>
      </c>
      <c r="B1302" s="4" t="s">
        <v>2134</v>
      </c>
      <c r="C1302" s="3" t="s">
        <v>2135</v>
      </c>
      <c r="D1302" s="3"/>
      <c r="E1302" s="3">
        <v>1</v>
      </c>
      <c r="F1302" s="3"/>
    </row>
    <row r="1303" spans="1:6" hidden="1" outlineLevel="1">
      <c r="A1303" s="3" t="s">
        <v>2136</v>
      </c>
      <c r="B1303" s="4" t="s">
        <v>2137</v>
      </c>
      <c r="C1303" s="3" t="s">
        <v>1055</v>
      </c>
      <c r="D1303" s="3"/>
      <c r="E1303" s="3">
        <v>2</v>
      </c>
      <c r="F1303" s="3"/>
    </row>
    <row r="1304" spans="1:6" hidden="1" outlineLevel="1">
      <c r="A1304" s="3" t="s">
        <v>2138</v>
      </c>
      <c r="B1304" s="4" t="s">
        <v>2139</v>
      </c>
      <c r="C1304" s="3" t="s">
        <v>2140</v>
      </c>
      <c r="D1304" s="3"/>
      <c r="E1304" s="3">
        <v>2</v>
      </c>
      <c r="F1304" s="3"/>
    </row>
    <row r="1305" spans="1:6" hidden="1" outlineLevel="1">
      <c r="A1305" s="3" t="s">
        <v>2141</v>
      </c>
      <c r="B1305" s="4" t="s">
        <v>2142</v>
      </c>
      <c r="C1305" s="3" t="s">
        <v>2143</v>
      </c>
      <c r="D1305" s="3"/>
      <c r="E1305" s="3">
        <v>2</v>
      </c>
      <c r="F1305" s="3"/>
    </row>
    <row r="1306" spans="1:6" hidden="1" outlineLevel="1">
      <c r="A1306" s="3" t="s">
        <v>2144</v>
      </c>
      <c r="B1306" s="4" t="s">
        <v>467</v>
      </c>
      <c r="C1306" s="3" t="s">
        <v>468</v>
      </c>
      <c r="D1306" s="3"/>
      <c r="E1306" s="3">
        <v>6</v>
      </c>
      <c r="F1306" s="3"/>
    </row>
    <row r="1307" spans="1:6" hidden="1" outlineLevel="1">
      <c r="A1307" s="3" t="s">
        <v>2145</v>
      </c>
      <c r="B1307" s="4" t="s">
        <v>2146</v>
      </c>
      <c r="C1307" s="3" t="s">
        <v>2147</v>
      </c>
      <c r="D1307" s="3"/>
      <c r="E1307" s="3">
        <v>6</v>
      </c>
      <c r="F1307" s="3"/>
    </row>
    <row r="1308" spans="1:6" collapsed="1">
      <c r="A1308" s="1">
        <v>143</v>
      </c>
      <c r="B1308" s="2" t="s">
        <v>2148</v>
      </c>
      <c r="C1308" s="1" t="s">
        <v>2149</v>
      </c>
      <c r="D1308" s="1"/>
      <c r="E1308" s="1">
        <v>0</v>
      </c>
      <c r="F1308" s="1">
        <f>D1308*E1308</f>
        <v>0</v>
      </c>
    </row>
    <row r="1309" spans="1:6" hidden="1" outlineLevel="1">
      <c r="A1309" s="3" t="s">
        <v>2150</v>
      </c>
      <c r="B1309" s="4" t="s">
        <v>1076</v>
      </c>
      <c r="C1309" s="3" t="s">
        <v>1077</v>
      </c>
      <c r="D1309" s="3"/>
      <c r="E1309" s="3">
        <v>2</v>
      </c>
      <c r="F1309" s="3"/>
    </row>
    <row r="1310" spans="1:6" hidden="1" outlineLevel="1">
      <c r="A1310" s="3" t="s">
        <v>2151</v>
      </c>
      <c r="B1310" s="4" t="s">
        <v>467</v>
      </c>
      <c r="C1310" s="3" t="s">
        <v>468</v>
      </c>
      <c r="D1310" s="3"/>
      <c r="E1310" s="3">
        <v>2</v>
      </c>
      <c r="F1310" s="3"/>
    </row>
    <row r="1311" spans="1:6" hidden="1" outlineLevel="1">
      <c r="A1311" s="3" t="s">
        <v>2152</v>
      </c>
      <c r="B1311" s="4" t="s">
        <v>464</v>
      </c>
      <c r="C1311" s="3" t="s">
        <v>465</v>
      </c>
      <c r="D1311" s="3"/>
      <c r="E1311" s="3">
        <v>2</v>
      </c>
      <c r="F1311" s="3"/>
    </row>
    <row r="1312" spans="1:6" hidden="1" outlineLevel="1">
      <c r="A1312" s="3" t="s">
        <v>2153</v>
      </c>
      <c r="B1312" s="4" t="s">
        <v>253</v>
      </c>
      <c r="C1312" s="3" t="s">
        <v>254</v>
      </c>
      <c r="D1312" s="3"/>
      <c r="E1312" s="3">
        <v>1</v>
      </c>
      <c r="F1312" s="3"/>
    </row>
    <row r="1313" spans="1:6" collapsed="1">
      <c r="A1313" s="1">
        <v>144</v>
      </c>
      <c r="B1313" s="2" t="s">
        <v>2154</v>
      </c>
      <c r="C1313" s="1" t="s">
        <v>2155</v>
      </c>
      <c r="D1313" s="1"/>
      <c r="E1313" s="1">
        <v>0</v>
      </c>
      <c r="F1313" s="1">
        <f>D1313*E1313</f>
        <v>0</v>
      </c>
    </row>
    <row r="1314" spans="1:6" hidden="1" outlineLevel="1">
      <c r="A1314" s="3" t="s">
        <v>2156</v>
      </c>
      <c r="B1314" s="4" t="s">
        <v>1768</v>
      </c>
      <c r="C1314" s="3" t="s">
        <v>1769</v>
      </c>
      <c r="D1314" s="3"/>
      <c r="E1314" s="3">
        <v>6</v>
      </c>
      <c r="F1314" s="3"/>
    </row>
    <row r="1315" spans="1:6" hidden="1" outlineLevel="1">
      <c r="A1315" s="3" t="s">
        <v>2157</v>
      </c>
      <c r="B1315" s="4" t="s">
        <v>2158</v>
      </c>
      <c r="C1315" s="3" t="s">
        <v>2159</v>
      </c>
      <c r="D1315" s="3"/>
      <c r="E1315" s="3">
        <v>2</v>
      </c>
      <c r="F1315" s="3"/>
    </row>
    <row r="1316" spans="1:6" hidden="1" outlineLevel="1">
      <c r="A1316" s="3" t="s">
        <v>2160</v>
      </c>
      <c r="B1316" s="4" t="s">
        <v>184</v>
      </c>
      <c r="C1316" s="3" t="s">
        <v>185</v>
      </c>
      <c r="D1316" s="3"/>
      <c r="E1316" s="3">
        <v>1</v>
      </c>
      <c r="F1316" s="3"/>
    </row>
    <row r="1317" spans="1:6" collapsed="1">
      <c r="A1317" s="1">
        <v>145</v>
      </c>
      <c r="B1317" s="2" t="s">
        <v>2161</v>
      </c>
      <c r="C1317" s="1" t="s">
        <v>2162</v>
      </c>
      <c r="D1317" s="1"/>
      <c r="E1317" s="1">
        <v>0</v>
      </c>
      <c r="F1317" s="1">
        <f>D1317*E1317</f>
        <v>0</v>
      </c>
    </row>
    <row r="1318" spans="1:6" hidden="1" outlineLevel="1">
      <c r="A1318" s="3" t="s">
        <v>2163</v>
      </c>
      <c r="B1318" s="4" t="s">
        <v>2164</v>
      </c>
      <c r="C1318" s="3" t="s">
        <v>2165</v>
      </c>
      <c r="D1318" s="3"/>
      <c r="E1318" s="3">
        <v>1</v>
      </c>
      <c r="F1318" s="3"/>
    </row>
    <row r="1319" spans="1:6" hidden="1" outlineLevel="1">
      <c r="A1319" s="3" t="s">
        <v>2166</v>
      </c>
      <c r="B1319" s="4" t="s">
        <v>2167</v>
      </c>
      <c r="C1319" s="3" t="s">
        <v>2168</v>
      </c>
      <c r="D1319" s="3"/>
      <c r="E1319" s="3">
        <v>1</v>
      </c>
      <c r="F1319" s="3"/>
    </row>
    <row r="1320" spans="1:6" hidden="1" outlineLevel="1">
      <c r="A1320" s="3" t="s">
        <v>2169</v>
      </c>
      <c r="B1320" s="4" t="s">
        <v>1820</v>
      </c>
      <c r="C1320" s="3" t="s">
        <v>1821</v>
      </c>
      <c r="D1320" s="3"/>
      <c r="E1320" s="3">
        <v>1</v>
      </c>
      <c r="F1320" s="3"/>
    </row>
    <row r="1321" spans="1:6" hidden="1" outlineLevel="1">
      <c r="A1321" s="3" t="s">
        <v>2170</v>
      </c>
      <c r="B1321" s="4" t="s">
        <v>2171</v>
      </c>
      <c r="C1321" s="3" t="s">
        <v>2172</v>
      </c>
      <c r="D1321" s="3"/>
      <c r="E1321" s="3">
        <v>1</v>
      </c>
      <c r="F1321" s="3"/>
    </row>
    <row r="1322" spans="1:6" hidden="1" outlineLevel="1">
      <c r="A1322" s="3" t="s">
        <v>2173</v>
      </c>
      <c r="B1322" s="4" t="s">
        <v>2174</v>
      </c>
      <c r="C1322" s="3" t="s">
        <v>2175</v>
      </c>
      <c r="D1322" s="3"/>
      <c r="E1322" s="3">
        <v>1</v>
      </c>
      <c r="F1322" s="3"/>
    </row>
    <row r="1323" spans="1:6" hidden="1" outlineLevel="1">
      <c r="A1323" s="3" t="s">
        <v>2176</v>
      </c>
      <c r="B1323" s="4" t="s">
        <v>1579</v>
      </c>
      <c r="C1323" s="3" t="s">
        <v>1580</v>
      </c>
      <c r="D1323" s="3"/>
      <c r="E1323" s="3">
        <v>1</v>
      </c>
      <c r="F1323" s="3"/>
    </row>
    <row r="1324" spans="1:6" hidden="1" outlineLevel="1">
      <c r="A1324" s="3" t="s">
        <v>2177</v>
      </c>
      <c r="B1324" s="4" t="s">
        <v>2178</v>
      </c>
      <c r="C1324" s="3" t="s">
        <v>2179</v>
      </c>
      <c r="D1324" s="3"/>
      <c r="E1324" s="3">
        <v>1</v>
      </c>
      <c r="F1324" s="3"/>
    </row>
    <row r="1325" spans="1:6" hidden="1" outlineLevel="1">
      <c r="A1325" s="3" t="s">
        <v>2180</v>
      </c>
      <c r="B1325" s="4" t="s">
        <v>2181</v>
      </c>
      <c r="C1325" s="3" t="s">
        <v>2182</v>
      </c>
      <c r="D1325" s="3"/>
      <c r="E1325" s="3">
        <v>1</v>
      </c>
      <c r="F1325" s="3"/>
    </row>
    <row r="1326" spans="1:6" hidden="1" outlineLevel="1">
      <c r="A1326" s="3" t="s">
        <v>2183</v>
      </c>
      <c r="B1326" s="4" t="s">
        <v>2184</v>
      </c>
      <c r="C1326" s="3" t="s">
        <v>2185</v>
      </c>
      <c r="D1326" s="3"/>
      <c r="E1326" s="3">
        <v>2</v>
      </c>
      <c r="F1326" s="3"/>
    </row>
    <row r="1327" spans="1:6" hidden="1" outlineLevel="1">
      <c r="A1327" s="3" t="s">
        <v>2186</v>
      </c>
      <c r="B1327" s="4" t="s">
        <v>2187</v>
      </c>
      <c r="C1327" s="3" t="s">
        <v>2188</v>
      </c>
      <c r="D1327" s="3"/>
      <c r="E1327" s="3">
        <v>1</v>
      </c>
      <c r="F1327" s="3"/>
    </row>
    <row r="1328" spans="1:6" hidden="1" outlineLevel="1">
      <c r="A1328" s="3" t="s">
        <v>2189</v>
      </c>
      <c r="B1328" s="4" t="s">
        <v>2190</v>
      </c>
      <c r="C1328" s="3" t="s">
        <v>2191</v>
      </c>
      <c r="D1328" s="3"/>
      <c r="E1328" s="3">
        <v>1</v>
      </c>
      <c r="F1328" s="3"/>
    </row>
    <row r="1329" spans="1:6" hidden="1" outlineLevel="1">
      <c r="A1329" s="3" t="s">
        <v>2192</v>
      </c>
      <c r="B1329" s="4" t="s">
        <v>2193</v>
      </c>
      <c r="C1329" s="3" t="s">
        <v>2194</v>
      </c>
      <c r="D1329" s="3"/>
      <c r="E1329" s="3">
        <v>1</v>
      </c>
      <c r="F1329" s="3"/>
    </row>
    <row r="1330" spans="1:6" hidden="1" outlineLevel="1">
      <c r="A1330" s="3" t="s">
        <v>2195</v>
      </c>
      <c r="B1330" s="4" t="s">
        <v>2196</v>
      </c>
      <c r="C1330" s="3" t="s">
        <v>2197</v>
      </c>
      <c r="D1330" s="3"/>
      <c r="E1330" s="3">
        <v>1</v>
      </c>
      <c r="F1330" s="3"/>
    </row>
    <row r="1331" spans="1:6" hidden="1" outlineLevel="1">
      <c r="A1331" s="3" t="s">
        <v>2198</v>
      </c>
      <c r="B1331" s="4" t="s">
        <v>1638</v>
      </c>
      <c r="C1331" s="3" t="s">
        <v>1639</v>
      </c>
      <c r="D1331" s="3"/>
      <c r="E1331" s="3">
        <v>1</v>
      </c>
      <c r="F1331" s="3"/>
    </row>
    <row r="1332" spans="1:6" collapsed="1">
      <c r="A1332" s="1">
        <v>146</v>
      </c>
      <c r="B1332" s="2" t="s">
        <v>2199</v>
      </c>
      <c r="C1332" s="1" t="s">
        <v>2200</v>
      </c>
      <c r="D1332" s="1"/>
      <c r="E1332" s="1">
        <v>0</v>
      </c>
      <c r="F1332" s="1">
        <f>D1332*E1332</f>
        <v>0</v>
      </c>
    </row>
    <row r="1333" spans="1:6" hidden="1" outlineLevel="1">
      <c r="A1333" s="3" t="s">
        <v>2201</v>
      </c>
      <c r="B1333" s="4" t="s">
        <v>2164</v>
      </c>
      <c r="C1333" s="3" t="s">
        <v>2165</v>
      </c>
      <c r="D1333" s="3"/>
      <c r="E1333" s="3">
        <v>1</v>
      </c>
      <c r="F1333" s="3"/>
    </row>
    <row r="1334" spans="1:6" hidden="1" outlineLevel="1">
      <c r="A1334" s="3" t="s">
        <v>2202</v>
      </c>
      <c r="B1334" s="4" t="s">
        <v>2167</v>
      </c>
      <c r="C1334" s="3" t="s">
        <v>2168</v>
      </c>
      <c r="D1334" s="3"/>
      <c r="E1334" s="3">
        <v>1</v>
      </c>
      <c r="F1334" s="3"/>
    </row>
    <row r="1335" spans="1:6" hidden="1" outlineLevel="1">
      <c r="A1335" s="3" t="s">
        <v>2203</v>
      </c>
      <c r="B1335" s="4" t="s">
        <v>1820</v>
      </c>
      <c r="C1335" s="3" t="s">
        <v>1821</v>
      </c>
      <c r="D1335" s="3"/>
      <c r="E1335" s="3">
        <v>1</v>
      </c>
      <c r="F1335" s="3"/>
    </row>
    <row r="1336" spans="1:6" hidden="1" outlineLevel="1">
      <c r="A1336" s="3" t="s">
        <v>2204</v>
      </c>
      <c r="B1336" s="4" t="s">
        <v>2171</v>
      </c>
      <c r="C1336" s="3" t="s">
        <v>2172</v>
      </c>
      <c r="D1336" s="3"/>
      <c r="E1336" s="3">
        <v>1</v>
      </c>
      <c r="F1336" s="3"/>
    </row>
    <row r="1337" spans="1:6" hidden="1" outlineLevel="1">
      <c r="A1337" s="3" t="s">
        <v>2205</v>
      </c>
      <c r="B1337" s="4" t="s">
        <v>2174</v>
      </c>
      <c r="C1337" s="3" t="s">
        <v>2175</v>
      </c>
      <c r="D1337" s="3"/>
      <c r="E1337" s="3">
        <v>1</v>
      </c>
      <c r="F1337" s="3"/>
    </row>
    <row r="1338" spans="1:6" hidden="1" outlineLevel="1">
      <c r="A1338" s="3" t="s">
        <v>2206</v>
      </c>
      <c r="B1338" s="4" t="s">
        <v>1579</v>
      </c>
      <c r="C1338" s="3" t="s">
        <v>1580</v>
      </c>
      <c r="D1338" s="3"/>
      <c r="E1338" s="3">
        <v>1</v>
      </c>
      <c r="F1338" s="3"/>
    </row>
    <row r="1339" spans="1:6" hidden="1" outlineLevel="1">
      <c r="A1339" s="3" t="s">
        <v>2207</v>
      </c>
      <c r="B1339" s="4" t="s">
        <v>2178</v>
      </c>
      <c r="C1339" s="3" t="s">
        <v>2179</v>
      </c>
      <c r="D1339" s="3"/>
      <c r="E1339" s="3">
        <v>1</v>
      </c>
      <c r="F1339" s="3"/>
    </row>
    <row r="1340" spans="1:6" hidden="1" outlineLevel="1">
      <c r="A1340" s="3" t="s">
        <v>2208</v>
      </c>
      <c r="B1340" s="4" t="s">
        <v>2181</v>
      </c>
      <c r="C1340" s="3" t="s">
        <v>2182</v>
      </c>
      <c r="D1340" s="3"/>
      <c r="E1340" s="3">
        <v>1</v>
      </c>
      <c r="F1340" s="3"/>
    </row>
    <row r="1341" spans="1:6" hidden="1" outlineLevel="1">
      <c r="A1341" s="3" t="s">
        <v>2209</v>
      </c>
      <c r="B1341" s="4" t="s">
        <v>2184</v>
      </c>
      <c r="C1341" s="3" t="s">
        <v>2185</v>
      </c>
      <c r="D1341" s="3"/>
      <c r="E1341" s="3">
        <v>2</v>
      </c>
      <c r="F1341" s="3"/>
    </row>
    <row r="1342" spans="1:6" hidden="1" outlineLevel="1">
      <c r="A1342" s="3" t="s">
        <v>2210</v>
      </c>
      <c r="B1342" s="4" t="s">
        <v>2187</v>
      </c>
      <c r="C1342" s="3" t="s">
        <v>2188</v>
      </c>
      <c r="D1342" s="3"/>
      <c r="E1342" s="3">
        <v>1</v>
      </c>
      <c r="F1342" s="3"/>
    </row>
    <row r="1343" spans="1:6" hidden="1" outlineLevel="1">
      <c r="A1343" s="3" t="s">
        <v>2211</v>
      </c>
      <c r="B1343" s="4" t="s">
        <v>2190</v>
      </c>
      <c r="C1343" s="3" t="s">
        <v>2191</v>
      </c>
      <c r="D1343" s="3"/>
      <c r="E1343" s="3">
        <v>1</v>
      </c>
      <c r="F1343" s="3"/>
    </row>
    <row r="1344" spans="1:6" hidden="1" outlineLevel="1">
      <c r="A1344" s="3" t="s">
        <v>2212</v>
      </c>
      <c r="B1344" s="4" t="s">
        <v>2193</v>
      </c>
      <c r="C1344" s="3" t="s">
        <v>2194</v>
      </c>
      <c r="D1344" s="3"/>
      <c r="E1344" s="3">
        <v>1</v>
      </c>
      <c r="F1344" s="3"/>
    </row>
    <row r="1345" spans="1:6" hidden="1" outlineLevel="1">
      <c r="A1345" s="3" t="s">
        <v>2213</v>
      </c>
      <c r="B1345" s="4" t="s">
        <v>1638</v>
      </c>
      <c r="C1345" s="3" t="s">
        <v>1639</v>
      </c>
      <c r="D1345" s="3"/>
      <c r="E1345" s="3">
        <v>1</v>
      </c>
      <c r="F1345" s="3"/>
    </row>
    <row r="1346" spans="1:6" collapsed="1">
      <c r="A1346" s="1">
        <v>147</v>
      </c>
      <c r="B1346" s="2" t="s">
        <v>2214</v>
      </c>
      <c r="C1346" s="1" t="s">
        <v>2215</v>
      </c>
      <c r="D1346" s="1"/>
      <c r="E1346" s="1">
        <v>0</v>
      </c>
      <c r="F1346" s="1">
        <f>D1346*E1346</f>
        <v>0</v>
      </c>
    </row>
    <row r="1347" spans="1:6" hidden="1" outlineLevel="1">
      <c r="A1347" s="3" t="s">
        <v>2216</v>
      </c>
      <c r="B1347" s="4" t="s">
        <v>2164</v>
      </c>
      <c r="C1347" s="3" t="s">
        <v>2165</v>
      </c>
      <c r="D1347" s="3"/>
      <c r="E1347" s="3">
        <v>1</v>
      </c>
      <c r="F1347" s="3"/>
    </row>
    <row r="1348" spans="1:6" hidden="1" outlineLevel="1">
      <c r="A1348" s="3" t="s">
        <v>2217</v>
      </c>
      <c r="B1348" s="4" t="s">
        <v>2167</v>
      </c>
      <c r="C1348" s="3" t="s">
        <v>2168</v>
      </c>
      <c r="D1348" s="3"/>
      <c r="E1348" s="3">
        <v>1</v>
      </c>
      <c r="F1348" s="3"/>
    </row>
    <row r="1349" spans="1:6" hidden="1" outlineLevel="1">
      <c r="A1349" s="3" t="s">
        <v>2218</v>
      </c>
      <c r="B1349" s="4" t="s">
        <v>1820</v>
      </c>
      <c r="C1349" s="3" t="s">
        <v>1821</v>
      </c>
      <c r="D1349" s="3"/>
      <c r="E1349" s="3">
        <v>1</v>
      </c>
      <c r="F1349" s="3"/>
    </row>
    <row r="1350" spans="1:6" hidden="1" outlineLevel="1">
      <c r="A1350" s="3" t="s">
        <v>2219</v>
      </c>
      <c r="B1350" s="4" t="s">
        <v>2171</v>
      </c>
      <c r="C1350" s="3" t="s">
        <v>2172</v>
      </c>
      <c r="D1350" s="3"/>
      <c r="E1350" s="3">
        <v>1</v>
      </c>
      <c r="F1350" s="3"/>
    </row>
    <row r="1351" spans="1:6" hidden="1" outlineLevel="1">
      <c r="A1351" s="3" t="s">
        <v>2220</v>
      </c>
      <c r="B1351" s="4" t="s">
        <v>2174</v>
      </c>
      <c r="C1351" s="3" t="s">
        <v>2175</v>
      </c>
      <c r="D1351" s="3"/>
      <c r="E1351" s="3">
        <v>1</v>
      </c>
      <c r="F1351" s="3"/>
    </row>
    <row r="1352" spans="1:6" hidden="1" outlineLevel="1">
      <c r="A1352" s="3" t="s">
        <v>2221</v>
      </c>
      <c r="B1352" s="4" t="s">
        <v>1579</v>
      </c>
      <c r="C1352" s="3" t="s">
        <v>1580</v>
      </c>
      <c r="D1352" s="3"/>
      <c r="E1352" s="3">
        <v>1</v>
      </c>
      <c r="F1352" s="3"/>
    </row>
    <row r="1353" spans="1:6" hidden="1" outlineLevel="1">
      <c r="A1353" s="3" t="s">
        <v>2222</v>
      </c>
      <c r="B1353" s="4" t="s">
        <v>2178</v>
      </c>
      <c r="C1353" s="3" t="s">
        <v>2179</v>
      </c>
      <c r="D1353" s="3"/>
      <c r="E1353" s="3">
        <v>1</v>
      </c>
      <c r="F1353" s="3"/>
    </row>
    <row r="1354" spans="1:6" hidden="1" outlineLevel="1">
      <c r="A1354" s="3" t="s">
        <v>2223</v>
      </c>
      <c r="B1354" s="4" t="s">
        <v>2181</v>
      </c>
      <c r="C1354" s="3" t="s">
        <v>2182</v>
      </c>
      <c r="D1354" s="3"/>
      <c r="E1354" s="3">
        <v>1</v>
      </c>
      <c r="F1354" s="3"/>
    </row>
    <row r="1355" spans="1:6" hidden="1" outlineLevel="1">
      <c r="A1355" s="3" t="s">
        <v>2224</v>
      </c>
      <c r="B1355" s="4" t="s">
        <v>2184</v>
      </c>
      <c r="C1355" s="3" t="s">
        <v>2185</v>
      </c>
      <c r="D1355" s="3"/>
      <c r="E1355" s="3">
        <v>2</v>
      </c>
      <c r="F1355" s="3"/>
    </row>
    <row r="1356" spans="1:6" hidden="1" outlineLevel="1">
      <c r="A1356" s="3" t="s">
        <v>2225</v>
      </c>
      <c r="B1356" s="4" t="s">
        <v>2187</v>
      </c>
      <c r="C1356" s="3" t="s">
        <v>2188</v>
      </c>
      <c r="D1356" s="3"/>
      <c r="E1356" s="3">
        <v>1</v>
      </c>
      <c r="F1356" s="3"/>
    </row>
    <row r="1357" spans="1:6" hidden="1" outlineLevel="1">
      <c r="A1357" s="3" t="s">
        <v>2226</v>
      </c>
      <c r="B1357" s="4" t="s">
        <v>2190</v>
      </c>
      <c r="C1357" s="3" t="s">
        <v>2191</v>
      </c>
      <c r="D1357" s="3"/>
      <c r="E1357" s="3">
        <v>1</v>
      </c>
      <c r="F1357" s="3"/>
    </row>
    <row r="1358" spans="1:6" hidden="1" outlineLevel="1">
      <c r="A1358" s="3" t="s">
        <v>2227</v>
      </c>
      <c r="B1358" s="4" t="s">
        <v>1638</v>
      </c>
      <c r="C1358" s="3" t="s">
        <v>1639</v>
      </c>
      <c r="D1358" s="3"/>
      <c r="E1358" s="3">
        <v>1</v>
      </c>
      <c r="F1358" s="3"/>
    </row>
    <row r="1359" spans="1:6" collapsed="1">
      <c r="A1359" s="1">
        <v>148</v>
      </c>
      <c r="B1359" s="2" t="s">
        <v>2228</v>
      </c>
      <c r="C1359" s="1" t="s">
        <v>2229</v>
      </c>
      <c r="D1359" s="1"/>
      <c r="E1359" s="1">
        <v>0</v>
      </c>
      <c r="F1359" s="1">
        <f>D1359*E1359</f>
        <v>0</v>
      </c>
    </row>
    <row r="1360" spans="1:6" hidden="1" outlineLevel="1">
      <c r="A1360" s="3" t="s">
        <v>2230</v>
      </c>
      <c r="B1360" s="4" t="s">
        <v>2231</v>
      </c>
      <c r="C1360" s="3" t="s">
        <v>2232</v>
      </c>
      <c r="D1360" s="3"/>
      <c r="E1360" s="3">
        <v>1</v>
      </c>
      <c r="F1360" s="3"/>
    </row>
    <row r="1361" spans="1:6" hidden="1" outlineLevel="1">
      <c r="A1361" s="3" t="s">
        <v>2233</v>
      </c>
      <c r="B1361" s="4" t="s">
        <v>2234</v>
      </c>
      <c r="C1361" s="3" t="s">
        <v>2235</v>
      </c>
      <c r="D1361" s="3"/>
      <c r="E1361" s="3">
        <v>1</v>
      </c>
      <c r="F1361" s="3"/>
    </row>
    <row r="1362" spans="1:6" hidden="1" outlineLevel="1">
      <c r="A1362" s="3" t="s">
        <v>2236</v>
      </c>
      <c r="B1362" s="4" t="s">
        <v>91</v>
      </c>
      <c r="C1362" s="3" t="s">
        <v>92</v>
      </c>
      <c r="D1362" s="3"/>
      <c r="E1362" s="3">
        <v>2</v>
      </c>
      <c r="F1362" s="3"/>
    </row>
    <row r="1363" spans="1:6" hidden="1" outlineLevel="1">
      <c r="A1363" s="3" t="s">
        <v>2237</v>
      </c>
      <c r="B1363" s="4" t="s">
        <v>364</v>
      </c>
      <c r="C1363" s="3" t="s">
        <v>365</v>
      </c>
      <c r="D1363" s="3"/>
      <c r="E1363" s="3">
        <v>1</v>
      </c>
      <c r="F1363" s="3"/>
    </row>
    <row r="1364" spans="1:6" hidden="1" outlineLevel="1">
      <c r="A1364" s="3" t="s">
        <v>2238</v>
      </c>
      <c r="B1364" s="4" t="s">
        <v>2239</v>
      </c>
      <c r="C1364" s="3" t="s">
        <v>2052</v>
      </c>
      <c r="D1364" s="3"/>
      <c r="E1364" s="3">
        <v>1</v>
      </c>
      <c r="F1364" s="3"/>
    </row>
    <row r="1365" spans="1:6" hidden="1" outlineLevel="1">
      <c r="A1365" s="3" t="s">
        <v>2240</v>
      </c>
      <c r="B1365" s="4" t="s">
        <v>381</v>
      </c>
      <c r="C1365" s="3" t="s">
        <v>382</v>
      </c>
      <c r="D1365" s="3"/>
      <c r="E1365" s="3">
        <v>1</v>
      </c>
      <c r="F1365" s="3"/>
    </row>
    <row r="1366" spans="1:6" hidden="1" outlineLevel="1">
      <c r="A1366" s="3" t="s">
        <v>2241</v>
      </c>
      <c r="B1366" s="4" t="s">
        <v>2055</v>
      </c>
      <c r="C1366" s="3" t="s">
        <v>2056</v>
      </c>
      <c r="D1366" s="3"/>
      <c r="E1366" s="3">
        <v>1</v>
      </c>
      <c r="F1366" s="3"/>
    </row>
    <row r="1367" spans="1:6" hidden="1" outlineLevel="1">
      <c r="A1367" s="3" t="s">
        <v>2242</v>
      </c>
      <c r="B1367" s="4" t="s">
        <v>12</v>
      </c>
      <c r="C1367" s="3" t="s">
        <v>13</v>
      </c>
      <c r="D1367" s="3"/>
      <c r="E1367" s="3">
        <v>2</v>
      </c>
      <c r="F1367" s="3"/>
    </row>
    <row r="1368" spans="1:6" hidden="1" outlineLevel="1">
      <c r="A1368" s="3" t="s">
        <v>2243</v>
      </c>
      <c r="B1368" s="4" t="s">
        <v>24</v>
      </c>
      <c r="C1368" s="3" t="s">
        <v>25</v>
      </c>
      <c r="D1368" s="3"/>
      <c r="E1368" s="3">
        <v>3</v>
      </c>
      <c r="F1368" s="3"/>
    </row>
    <row r="1369" spans="1:6" collapsed="1">
      <c r="A1369" s="1">
        <v>149</v>
      </c>
      <c r="B1369" s="2" t="s">
        <v>2244</v>
      </c>
      <c r="C1369" s="1" t="s">
        <v>2245</v>
      </c>
      <c r="D1369" s="1"/>
      <c r="E1369" s="1">
        <v>0</v>
      </c>
      <c r="F1369" s="1">
        <f>D1369*E1369</f>
        <v>0</v>
      </c>
    </row>
    <row r="1370" spans="1:6" hidden="1" outlineLevel="1">
      <c r="A1370" s="3" t="s">
        <v>2246</v>
      </c>
      <c r="B1370" s="4" t="s">
        <v>311</v>
      </c>
      <c r="C1370" s="3" t="s">
        <v>312</v>
      </c>
      <c r="D1370" s="3"/>
      <c r="E1370" s="3">
        <v>1</v>
      </c>
      <c r="F1370" s="3"/>
    </row>
    <row r="1371" spans="1:6" hidden="1" outlineLevel="1">
      <c r="A1371" s="3" t="s">
        <v>2247</v>
      </c>
      <c r="B1371" s="4" t="s">
        <v>364</v>
      </c>
      <c r="C1371" s="3" t="s">
        <v>365</v>
      </c>
      <c r="D1371" s="3"/>
      <c r="E1371" s="3">
        <v>1</v>
      </c>
      <c r="F1371" s="3"/>
    </row>
    <row r="1372" spans="1:6" hidden="1" outlineLevel="1">
      <c r="A1372" s="3" t="s">
        <v>2248</v>
      </c>
      <c r="B1372" s="4" t="s">
        <v>2249</v>
      </c>
      <c r="C1372" s="3" t="s">
        <v>2250</v>
      </c>
      <c r="D1372" s="3"/>
      <c r="E1372" s="3">
        <v>1</v>
      </c>
      <c r="F1372" s="3"/>
    </row>
    <row r="1373" spans="1:6" hidden="1" outlineLevel="1">
      <c r="A1373" s="3" t="s">
        <v>2251</v>
      </c>
      <c r="B1373" s="4" t="s">
        <v>2252</v>
      </c>
      <c r="C1373" s="3" t="s">
        <v>2253</v>
      </c>
      <c r="D1373" s="3"/>
      <c r="E1373" s="3">
        <v>1</v>
      </c>
      <c r="F1373" s="3"/>
    </row>
    <row r="1374" spans="1:6" hidden="1" outlineLevel="1">
      <c r="A1374" s="3" t="s">
        <v>2254</v>
      </c>
      <c r="B1374" s="4" t="s">
        <v>2255</v>
      </c>
      <c r="C1374" s="3" t="s">
        <v>2256</v>
      </c>
      <c r="D1374" s="3"/>
      <c r="E1374" s="3">
        <v>1</v>
      </c>
      <c r="F1374" s="3"/>
    </row>
    <row r="1375" spans="1:6" hidden="1" outlineLevel="1">
      <c r="A1375" s="3" t="s">
        <v>2257</v>
      </c>
      <c r="B1375" s="4" t="s">
        <v>2258</v>
      </c>
      <c r="C1375" s="3" t="s">
        <v>2259</v>
      </c>
      <c r="D1375" s="3"/>
      <c r="E1375" s="3">
        <v>2</v>
      </c>
      <c r="F1375" s="3"/>
    </row>
    <row r="1376" spans="1:6" hidden="1" outlineLevel="1">
      <c r="A1376" s="3" t="s">
        <v>2260</v>
      </c>
      <c r="B1376" s="4" t="s">
        <v>982</v>
      </c>
      <c r="C1376" s="3" t="s">
        <v>983</v>
      </c>
      <c r="D1376" s="3"/>
      <c r="E1376" s="3">
        <v>1</v>
      </c>
      <c r="F1376" s="3"/>
    </row>
    <row r="1377" spans="1:6" collapsed="1">
      <c r="A1377" s="1">
        <v>150</v>
      </c>
      <c r="B1377" s="2" t="s">
        <v>2261</v>
      </c>
      <c r="C1377" s="1" t="s">
        <v>2262</v>
      </c>
      <c r="D1377" s="1"/>
      <c r="E1377" s="1">
        <v>0</v>
      </c>
      <c r="F1377" s="1">
        <f>D1377*E1377</f>
        <v>0</v>
      </c>
    </row>
    <row r="1378" spans="1:6" hidden="1" outlineLevel="1">
      <c r="A1378" s="3" t="s">
        <v>2263</v>
      </c>
      <c r="B1378" s="4" t="s">
        <v>311</v>
      </c>
      <c r="C1378" s="3" t="s">
        <v>312</v>
      </c>
      <c r="D1378" s="3"/>
      <c r="E1378" s="3">
        <v>1</v>
      </c>
      <c r="F1378" s="3"/>
    </row>
    <row r="1379" spans="1:6" hidden="1" outlineLevel="1">
      <c r="A1379" s="3" t="s">
        <v>2264</v>
      </c>
      <c r="B1379" s="4" t="s">
        <v>364</v>
      </c>
      <c r="C1379" s="3" t="s">
        <v>365</v>
      </c>
      <c r="D1379" s="3"/>
      <c r="E1379" s="3">
        <v>1</v>
      </c>
      <c r="F1379" s="3"/>
    </row>
    <row r="1380" spans="1:6" hidden="1" outlineLevel="1">
      <c r="A1380" s="3" t="s">
        <v>2265</v>
      </c>
      <c r="B1380" s="4" t="s">
        <v>2266</v>
      </c>
      <c r="C1380" s="3" t="s">
        <v>2267</v>
      </c>
      <c r="D1380" s="3"/>
      <c r="E1380" s="3">
        <v>1</v>
      </c>
      <c r="F1380" s="3"/>
    </row>
    <row r="1381" spans="1:6" hidden="1" outlineLevel="1">
      <c r="A1381" s="3" t="s">
        <v>2268</v>
      </c>
      <c r="B1381" s="4" t="s">
        <v>2252</v>
      </c>
      <c r="C1381" s="3" t="s">
        <v>2253</v>
      </c>
      <c r="D1381" s="3"/>
      <c r="E1381" s="3">
        <v>1</v>
      </c>
      <c r="F1381" s="3"/>
    </row>
    <row r="1382" spans="1:6" hidden="1" outlineLevel="1">
      <c r="A1382" s="3" t="s">
        <v>2269</v>
      </c>
      <c r="B1382" s="4" t="s">
        <v>2255</v>
      </c>
      <c r="C1382" s="3" t="s">
        <v>2256</v>
      </c>
      <c r="D1382" s="3"/>
      <c r="E1382" s="3">
        <v>1</v>
      </c>
      <c r="F1382" s="3"/>
    </row>
    <row r="1383" spans="1:6" hidden="1" outlineLevel="1">
      <c r="A1383" s="3" t="s">
        <v>2270</v>
      </c>
      <c r="B1383" s="4" t="s">
        <v>2258</v>
      </c>
      <c r="C1383" s="3" t="s">
        <v>2259</v>
      </c>
      <c r="D1383" s="3"/>
      <c r="E1383" s="3">
        <v>2</v>
      </c>
      <c r="F1383" s="3"/>
    </row>
    <row r="1384" spans="1:6" hidden="1" outlineLevel="1">
      <c r="A1384" s="3" t="s">
        <v>2271</v>
      </c>
      <c r="B1384" s="4" t="s">
        <v>982</v>
      </c>
      <c r="C1384" s="3" t="s">
        <v>983</v>
      </c>
      <c r="D1384" s="3"/>
      <c r="E1384" s="3">
        <v>1</v>
      </c>
      <c r="F1384" s="3"/>
    </row>
    <row r="1385" spans="1:6" collapsed="1">
      <c r="A1385" s="1">
        <v>151</v>
      </c>
      <c r="B1385" s="2" t="s">
        <v>2272</v>
      </c>
      <c r="C1385" s="1" t="s">
        <v>2273</v>
      </c>
      <c r="D1385" s="1"/>
      <c r="E1385" s="1">
        <v>0</v>
      </c>
      <c r="F1385" s="1">
        <f>D1385*E1385</f>
        <v>0</v>
      </c>
    </row>
    <row r="1386" spans="1:6" hidden="1" outlineLevel="1">
      <c r="A1386" s="3" t="s">
        <v>2274</v>
      </c>
      <c r="B1386" s="4" t="s">
        <v>311</v>
      </c>
      <c r="C1386" s="3" t="s">
        <v>312</v>
      </c>
      <c r="D1386" s="3"/>
      <c r="E1386" s="3">
        <v>1</v>
      </c>
      <c r="F1386" s="3"/>
    </row>
    <row r="1387" spans="1:6" hidden="1" outlineLevel="1">
      <c r="A1387" s="3" t="s">
        <v>2275</v>
      </c>
      <c r="B1387" s="4" t="s">
        <v>364</v>
      </c>
      <c r="C1387" s="3" t="s">
        <v>365</v>
      </c>
      <c r="D1387" s="3"/>
      <c r="E1387" s="3">
        <v>1</v>
      </c>
      <c r="F1387" s="3"/>
    </row>
    <row r="1388" spans="1:6" hidden="1" outlineLevel="1">
      <c r="A1388" s="3" t="s">
        <v>2276</v>
      </c>
      <c r="B1388" s="4" t="s">
        <v>2266</v>
      </c>
      <c r="C1388" s="3" t="s">
        <v>2267</v>
      </c>
      <c r="D1388" s="3"/>
      <c r="E1388" s="3">
        <v>1</v>
      </c>
      <c r="F1388" s="3"/>
    </row>
    <row r="1389" spans="1:6" hidden="1" outlineLevel="1">
      <c r="A1389" s="3" t="s">
        <v>2277</v>
      </c>
      <c r="B1389" s="4" t="s">
        <v>1460</v>
      </c>
      <c r="C1389" s="3" t="s">
        <v>1461</v>
      </c>
      <c r="D1389" s="3"/>
      <c r="E1389" s="3">
        <v>1</v>
      </c>
      <c r="F1389" s="3"/>
    </row>
    <row r="1390" spans="1:6" hidden="1" outlineLevel="1">
      <c r="A1390" s="3" t="s">
        <v>2278</v>
      </c>
      <c r="B1390" s="4" t="s">
        <v>2252</v>
      </c>
      <c r="C1390" s="3" t="s">
        <v>2253</v>
      </c>
      <c r="D1390" s="3"/>
      <c r="E1390" s="3">
        <v>1</v>
      </c>
      <c r="F1390" s="3"/>
    </row>
    <row r="1391" spans="1:6" hidden="1" outlineLevel="1">
      <c r="A1391" s="3" t="s">
        <v>2279</v>
      </c>
      <c r="B1391" s="4" t="s">
        <v>2255</v>
      </c>
      <c r="C1391" s="3" t="s">
        <v>2256</v>
      </c>
      <c r="D1391" s="3"/>
      <c r="E1391" s="3">
        <v>1</v>
      </c>
      <c r="F1391" s="3"/>
    </row>
    <row r="1392" spans="1:6" hidden="1" outlineLevel="1">
      <c r="A1392" s="3" t="s">
        <v>2280</v>
      </c>
      <c r="B1392" s="4" t="s">
        <v>2258</v>
      </c>
      <c r="C1392" s="3" t="s">
        <v>2259</v>
      </c>
      <c r="D1392" s="3"/>
      <c r="E1392" s="3">
        <v>2</v>
      </c>
      <c r="F1392" s="3"/>
    </row>
    <row r="1393" spans="1:6" hidden="1" outlineLevel="1">
      <c r="A1393" s="3" t="s">
        <v>2281</v>
      </c>
      <c r="B1393" s="4" t="s">
        <v>982</v>
      </c>
      <c r="C1393" s="3" t="s">
        <v>983</v>
      </c>
      <c r="D1393" s="3"/>
      <c r="E1393" s="3">
        <v>1</v>
      </c>
      <c r="F1393" s="3"/>
    </row>
    <row r="1394" spans="1:6" collapsed="1">
      <c r="A1394" s="1">
        <v>152</v>
      </c>
      <c r="B1394" s="2" t="s">
        <v>2282</v>
      </c>
      <c r="C1394" s="1" t="s">
        <v>2283</v>
      </c>
      <c r="D1394" s="1"/>
      <c r="E1394" s="1">
        <v>0</v>
      </c>
      <c r="F1394" s="1">
        <f>D1394*E1394</f>
        <v>0</v>
      </c>
    </row>
    <row r="1395" spans="1:6" hidden="1" outlineLevel="1">
      <c r="A1395" s="3" t="s">
        <v>2284</v>
      </c>
      <c r="B1395" s="4" t="s">
        <v>1710</v>
      </c>
      <c r="C1395" s="3" t="s">
        <v>1708</v>
      </c>
      <c r="D1395" s="3"/>
      <c r="E1395" s="3">
        <v>1</v>
      </c>
      <c r="F1395" s="3"/>
    </row>
    <row r="1396" spans="1:6" hidden="1" outlineLevel="1">
      <c r="A1396" s="3" t="s">
        <v>2285</v>
      </c>
      <c r="B1396" s="4" t="s">
        <v>1707</v>
      </c>
      <c r="C1396" s="3" t="s">
        <v>1708</v>
      </c>
      <c r="D1396" s="3"/>
      <c r="E1396" s="3">
        <v>1</v>
      </c>
      <c r="F1396" s="3"/>
    </row>
    <row r="1397" spans="1:6" hidden="1" outlineLevel="1">
      <c r="A1397" s="3" t="s">
        <v>2286</v>
      </c>
      <c r="B1397" s="4" t="s">
        <v>1539</v>
      </c>
      <c r="C1397" s="3" t="s">
        <v>1540</v>
      </c>
      <c r="D1397" s="3"/>
      <c r="E1397" s="3">
        <v>1</v>
      </c>
      <c r="F1397" s="3"/>
    </row>
    <row r="1398" spans="1:6" hidden="1" outlineLevel="1">
      <c r="A1398" s="3" t="s">
        <v>2287</v>
      </c>
      <c r="B1398" s="4" t="s">
        <v>356</v>
      </c>
      <c r="C1398" s="3" t="s">
        <v>357</v>
      </c>
      <c r="D1398" s="3"/>
      <c r="E1398" s="3">
        <v>1</v>
      </c>
      <c r="F1398" s="3"/>
    </row>
    <row r="1399" spans="1:6" hidden="1" outlineLevel="1">
      <c r="A1399" s="3" t="s">
        <v>2288</v>
      </c>
      <c r="B1399" s="4" t="s">
        <v>1543</v>
      </c>
      <c r="C1399" s="3" t="s">
        <v>1544</v>
      </c>
      <c r="D1399" s="3"/>
      <c r="E1399" s="3">
        <v>3</v>
      </c>
      <c r="F1399" s="3"/>
    </row>
    <row r="1400" spans="1:6" hidden="1" outlineLevel="1">
      <c r="A1400" s="3" t="s">
        <v>2289</v>
      </c>
      <c r="B1400" s="4" t="s">
        <v>2290</v>
      </c>
      <c r="C1400" s="3" t="s">
        <v>2291</v>
      </c>
      <c r="D1400" s="3"/>
      <c r="E1400" s="3">
        <v>1</v>
      </c>
      <c r="F1400" s="3"/>
    </row>
    <row r="1401" spans="1:6" hidden="1" outlineLevel="1">
      <c r="A1401" s="3" t="s">
        <v>2292</v>
      </c>
      <c r="B1401" s="4" t="s">
        <v>82</v>
      </c>
      <c r="C1401" s="3" t="s">
        <v>83</v>
      </c>
      <c r="D1401" s="3"/>
      <c r="E1401" s="3">
        <v>1</v>
      </c>
      <c r="F1401" s="3"/>
    </row>
    <row r="1402" spans="1:6" hidden="1" outlineLevel="1">
      <c r="A1402" s="3" t="s">
        <v>2293</v>
      </c>
      <c r="B1402" s="4" t="s">
        <v>136</v>
      </c>
      <c r="C1402" s="3" t="s">
        <v>137</v>
      </c>
      <c r="D1402" s="3"/>
      <c r="E1402" s="3">
        <v>6</v>
      </c>
      <c r="F1402" s="3"/>
    </row>
    <row r="1403" spans="1:6" hidden="1" outlineLevel="1">
      <c r="A1403" s="3" t="s">
        <v>2294</v>
      </c>
      <c r="B1403" s="4" t="s">
        <v>223</v>
      </c>
      <c r="C1403" s="3" t="s">
        <v>224</v>
      </c>
      <c r="D1403" s="3"/>
      <c r="E1403" s="3">
        <v>2</v>
      </c>
      <c r="F1403" s="3"/>
    </row>
    <row r="1404" spans="1:6" hidden="1" outlineLevel="1">
      <c r="A1404" s="3" t="s">
        <v>2295</v>
      </c>
      <c r="B1404" s="4" t="s">
        <v>414</v>
      </c>
      <c r="C1404" s="3" t="s">
        <v>415</v>
      </c>
      <c r="D1404" s="3"/>
      <c r="E1404" s="3">
        <v>6</v>
      </c>
      <c r="F1404" s="3"/>
    </row>
    <row r="1405" spans="1:6" hidden="1" outlineLevel="1">
      <c r="A1405" s="3" t="s">
        <v>2296</v>
      </c>
      <c r="B1405" s="4" t="s">
        <v>425</v>
      </c>
      <c r="C1405" s="3" t="s">
        <v>426</v>
      </c>
      <c r="D1405" s="3"/>
      <c r="E1405" s="3">
        <v>7</v>
      </c>
      <c r="F1405" s="3"/>
    </row>
    <row r="1406" spans="1:6" hidden="1" outlineLevel="1">
      <c r="A1406" s="3" t="s">
        <v>2297</v>
      </c>
      <c r="B1406" s="4" t="s">
        <v>220</v>
      </c>
      <c r="C1406" s="3" t="s">
        <v>221</v>
      </c>
      <c r="D1406" s="3"/>
      <c r="E1406" s="3">
        <v>6</v>
      </c>
      <c r="F1406" s="3"/>
    </row>
    <row r="1407" spans="1:6" hidden="1" outlineLevel="1">
      <c r="A1407" s="3" t="s">
        <v>2298</v>
      </c>
      <c r="B1407" s="4" t="s">
        <v>1547</v>
      </c>
      <c r="C1407" s="3" t="s">
        <v>1548</v>
      </c>
      <c r="D1407" s="3"/>
      <c r="E1407" s="3">
        <v>7</v>
      </c>
      <c r="F1407" s="3"/>
    </row>
    <row r="1408" spans="1:6" hidden="1" outlineLevel="1">
      <c r="A1408" s="3" t="s">
        <v>2299</v>
      </c>
      <c r="B1408" s="4" t="s">
        <v>234</v>
      </c>
      <c r="C1408" s="3" t="s">
        <v>235</v>
      </c>
      <c r="D1408" s="3"/>
      <c r="E1408" s="3">
        <v>1</v>
      </c>
      <c r="F1408" s="3"/>
    </row>
    <row r="1409" spans="1:6" hidden="1" outlineLevel="1">
      <c r="A1409" s="3" t="s">
        <v>2300</v>
      </c>
      <c r="B1409" s="4" t="s">
        <v>1877</v>
      </c>
      <c r="C1409" s="3" t="s">
        <v>1878</v>
      </c>
      <c r="D1409" s="3"/>
      <c r="E1409" s="3">
        <v>2</v>
      </c>
      <c r="F1409" s="3"/>
    </row>
    <row r="1410" spans="1:6" hidden="1" outlineLevel="1">
      <c r="A1410" s="3" t="s">
        <v>2301</v>
      </c>
      <c r="B1410" s="4" t="s">
        <v>1847</v>
      </c>
      <c r="C1410" s="3" t="s">
        <v>1848</v>
      </c>
      <c r="D1410" s="3"/>
      <c r="E1410" s="3">
        <v>4</v>
      </c>
      <c r="F1410" s="3"/>
    </row>
    <row r="1411" spans="1:6" hidden="1" outlineLevel="1">
      <c r="A1411" s="3" t="s">
        <v>2302</v>
      </c>
      <c r="B1411" s="4" t="s">
        <v>1850</v>
      </c>
      <c r="C1411" s="3" t="s">
        <v>1851</v>
      </c>
      <c r="D1411" s="3"/>
      <c r="E1411" s="3">
        <v>4</v>
      </c>
      <c r="F1411" s="3"/>
    </row>
    <row r="1412" spans="1:6" hidden="1" outlineLevel="1">
      <c r="A1412" s="3" t="s">
        <v>2303</v>
      </c>
      <c r="B1412" s="4" t="s">
        <v>1853</v>
      </c>
      <c r="C1412" s="3" t="s">
        <v>1854</v>
      </c>
      <c r="D1412" s="3"/>
      <c r="E1412" s="3">
        <v>6</v>
      </c>
      <c r="F1412" s="3"/>
    </row>
    <row r="1413" spans="1:6" hidden="1" outlineLevel="1">
      <c r="A1413" s="3" t="s">
        <v>2304</v>
      </c>
      <c r="B1413" s="4" t="s">
        <v>1856</v>
      </c>
      <c r="C1413" s="3" t="s">
        <v>1857</v>
      </c>
      <c r="D1413" s="3"/>
      <c r="E1413" s="3">
        <v>8</v>
      </c>
      <c r="F1413" s="3"/>
    </row>
    <row r="1414" spans="1:6" hidden="1" outlineLevel="1">
      <c r="A1414" s="3" t="s">
        <v>2305</v>
      </c>
      <c r="B1414" s="4" t="s">
        <v>1859</v>
      </c>
      <c r="C1414" s="3" t="s">
        <v>1860</v>
      </c>
      <c r="D1414" s="3"/>
      <c r="E1414" s="3">
        <v>6</v>
      </c>
      <c r="F1414" s="3"/>
    </row>
    <row r="1415" spans="1:6" hidden="1" outlineLevel="1">
      <c r="A1415" s="3" t="s">
        <v>2306</v>
      </c>
      <c r="B1415" s="4" t="s">
        <v>1938</v>
      </c>
      <c r="C1415" s="3" t="s">
        <v>1939</v>
      </c>
      <c r="D1415" s="3"/>
      <c r="E1415" s="3">
        <v>4</v>
      </c>
      <c r="F1415" s="3"/>
    </row>
    <row r="1416" spans="1:6" hidden="1" outlineLevel="1">
      <c r="A1416" s="3" t="s">
        <v>2307</v>
      </c>
      <c r="B1416" s="4" t="s">
        <v>1947</v>
      </c>
      <c r="C1416" s="3" t="s">
        <v>1948</v>
      </c>
      <c r="D1416" s="3"/>
      <c r="E1416" s="3">
        <v>2</v>
      </c>
      <c r="F1416" s="3"/>
    </row>
    <row r="1417" spans="1:6" hidden="1" outlineLevel="1">
      <c r="A1417" s="3" t="s">
        <v>2308</v>
      </c>
      <c r="B1417" s="4" t="s">
        <v>1887</v>
      </c>
      <c r="C1417" s="3" t="s">
        <v>1888</v>
      </c>
      <c r="D1417" s="3"/>
      <c r="E1417" s="3">
        <v>6</v>
      </c>
      <c r="F1417" s="3"/>
    </row>
    <row r="1418" spans="1:6" hidden="1" outlineLevel="1">
      <c r="A1418" s="3" t="s">
        <v>2309</v>
      </c>
      <c r="B1418" s="4" t="s">
        <v>226</v>
      </c>
      <c r="C1418" s="3" t="s">
        <v>227</v>
      </c>
      <c r="D1418" s="3"/>
      <c r="E1418" s="3">
        <v>1</v>
      </c>
      <c r="F1418" s="3"/>
    </row>
    <row r="1419" spans="1:6" hidden="1" outlineLevel="1">
      <c r="A1419" s="3" t="s">
        <v>2310</v>
      </c>
      <c r="B1419" s="4" t="s">
        <v>85</v>
      </c>
      <c r="C1419" s="3" t="s">
        <v>86</v>
      </c>
      <c r="D1419" s="3"/>
      <c r="E1419" s="3">
        <v>3</v>
      </c>
      <c r="F1419" s="3"/>
    </row>
    <row r="1420" spans="1:6" hidden="1" outlineLevel="1">
      <c r="A1420" s="3" t="s">
        <v>2311</v>
      </c>
      <c r="B1420" s="4" t="s">
        <v>88</v>
      </c>
      <c r="C1420" s="3" t="s">
        <v>89</v>
      </c>
      <c r="D1420" s="3"/>
      <c r="E1420" s="3">
        <v>3</v>
      </c>
      <c r="F1420" s="3"/>
    </row>
    <row r="1421" spans="1:6" hidden="1" outlineLevel="1">
      <c r="A1421" s="3" t="s">
        <v>2312</v>
      </c>
      <c r="B1421" s="4" t="s">
        <v>139</v>
      </c>
      <c r="C1421" s="3" t="s">
        <v>140</v>
      </c>
      <c r="D1421" s="3"/>
      <c r="E1421" s="3">
        <v>4</v>
      </c>
      <c r="F1421" s="3"/>
    </row>
    <row r="1422" spans="1:6" hidden="1" outlineLevel="1">
      <c r="A1422" s="3" t="s">
        <v>2313</v>
      </c>
      <c r="B1422" s="4" t="s">
        <v>2314</v>
      </c>
      <c r="C1422" s="3" t="s">
        <v>2315</v>
      </c>
      <c r="D1422" s="3"/>
      <c r="E1422" s="3">
        <v>1</v>
      </c>
      <c r="F1422" s="3"/>
    </row>
    <row r="1423" spans="1:6" hidden="1" outlineLevel="1">
      <c r="A1423" s="3" t="s">
        <v>2316</v>
      </c>
      <c r="B1423" s="4" t="s">
        <v>91</v>
      </c>
      <c r="C1423" s="3" t="s">
        <v>92</v>
      </c>
      <c r="D1423" s="3"/>
      <c r="E1423" s="3">
        <v>2</v>
      </c>
      <c r="F1423" s="3"/>
    </row>
    <row r="1424" spans="1:6" hidden="1" outlineLevel="1">
      <c r="A1424" s="3" t="s">
        <v>2317</v>
      </c>
      <c r="B1424" s="4" t="s">
        <v>201</v>
      </c>
      <c r="C1424" s="3" t="s">
        <v>202</v>
      </c>
      <c r="D1424" s="3"/>
      <c r="E1424" s="3">
        <v>1</v>
      </c>
      <c r="F1424" s="3"/>
    </row>
    <row r="1425" spans="1:6" hidden="1" outlineLevel="1">
      <c r="A1425" s="3" t="s">
        <v>2318</v>
      </c>
      <c r="B1425" s="4" t="s">
        <v>1690</v>
      </c>
      <c r="C1425" s="3" t="s">
        <v>1691</v>
      </c>
      <c r="D1425" s="3"/>
      <c r="E1425" s="3">
        <v>2</v>
      </c>
      <c r="F1425" s="3"/>
    </row>
    <row r="1426" spans="1:6" hidden="1" outlineLevel="1">
      <c r="A1426" s="3" t="s">
        <v>2319</v>
      </c>
      <c r="B1426" s="4" t="s">
        <v>1687</v>
      </c>
      <c r="C1426" s="3" t="s">
        <v>1688</v>
      </c>
      <c r="D1426" s="3"/>
      <c r="E1426" s="3">
        <v>3</v>
      </c>
      <c r="F1426" s="3"/>
    </row>
    <row r="1427" spans="1:6" hidden="1" outlineLevel="1">
      <c r="A1427" s="3" t="s">
        <v>2320</v>
      </c>
      <c r="B1427" s="4" t="s">
        <v>2026</v>
      </c>
      <c r="C1427" s="3" t="s">
        <v>2027</v>
      </c>
      <c r="D1427" s="3"/>
      <c r="E1427" s="3">
        <v>1</v>
      </c>
      <c r="F1427" s="3"/>
    </row>
    <row r="1428" spans="1:6" hidden="1" outlineLevel="1">
      <c r="A1428" s="3" t="s">
        <v>2321</v>
      </c>
      <c r="B1428" s="4" t="s">
        <v>2322</v>
      </c>
      <c r="C1428" s="3" t="s">
        <v>2323</v>
      </c>
      <c r="D1428" s="3"/>
      <c r="E1428" s="3">
        <v>1</v>
      </c>
      <c r="F1428" s="3"/>
    </row>
    <row r="1429" spans="1:6" hidden="1" outlineLevel="1">
      <c r="A1429" s="3" t="s">
        <v>2324</v>
      </c>
      <c r="B1429" s="4" t="s">
        <v>1727</v>
      </c>
      <c r="C1429" s="3" t="s">
        <v>1728</v>
      </c>
      <c r="D1429" s="3"/>
      <c r="E1429" s="3">
        <v>1</v>
      </c>
      <c r="F1429" s="3"/>
    </row>
    <row r="1430" spans="1:6" hidden="1" outlineLevel="1">
      <c r="A1430" s="3" t="s">
        <v>2325</v>
      </c>
      <c r="B1430" s="4" t="s">
        <v>2023</v>
      </c>
      <c r="C1430" s="3" t="s">
        <v>2024</v>
      </c>
      <c r="D1430" s="3"/>
      <c r="E1430" s="3">
        <v>1</v>
      </c>
      <c r="F1430" s="3"/>
    </row>
    <row r="1431" spans="1:6" hidden="1" outlineLevel="1">
      <c r="A1431" s="3" t="s">
        <v>2326</v>
      </c>
      <c r="B1431" s="4" t="s">
        <v>97</v>
      </c>
      <c r="C1431" s="3" t="s">
        <v>98</v>
      </c>
      <c r="D1431" s="3"/>
      <c r="E1431" s="3">
        <v>1</v>
      </c>
      <c r="F1431" s="3"/>
    </row>
    <row r="1432" spans="1:6" hidden="1" outlineLevel="1">
      <c r="A1432" s="3" t="s">
        <v>2327</v>
      </c>
      <c r="B1432" s="4" t="s">
        <v>142</v>
      </c>
      <c r="C1432" s="3" t="s">
        <v>143</v>
      </c>
      <c r="D1432" s="3"/>
      <c r="E1432" s="3">
        <v>1</v>
      </c>
      <c r="F1432" s="3"/>
    </row>
    <row r="1433" spans="1:6" hidden="1" outlineLevel="1">
      <c r="A1433" s="3" t="s">
        <v>2328</v>
      </c>
      <c r="B1433" s="4" t="s">
        <v>94</v>
      </c>
      <c r="C1433" s="3" t="s">
        <v>95</v>
      </c>
      <c r="D1433" s="3"/>
      <c r="E1433" s="3">
        <v>1</v>
      </c>
      <c r="F1433" s="3"/>
    </row>
    <row r="1434" spans="1:6" hidden="1" outlineLevel="1">
      <c r="A1434" s="3" t="s">
        <v>2329</v>
      </c>
      <c r="B1434" s="4" t="s">
        <v>464</v>
      </c>
      <c r="C1434" s="3" t="s">
        <v>465</v>
      </c>
      <c r="D1434" s="3"/>
      <c r="E1434" s="3">
        <v>6</v>
      </c>
      <c r="F1434" s="3"/>
    </row>
    <row r="1435" spans="1:6" hidden="1" outlineLevel="1">
      <c r="A1435" s="3" t="s">
        <v>2330</v>
      </c>
      <c r="B1435" s="4" t="s">
        <v>253</v>
      </c>
      <c r="C1435" s="3" t="s">
        <v>254</v>
      </c>
      <c r="D1435" s="3"/>
      <c r="E1435" s="3">
        <v>2</v>
      </c>
      <c r="F1435" s="3"/>
    </row>
    <row r="1436" spans="1:6" hidden="1" outlineLevel="1">
      <c r="A1436" s="3" t="s">
        <v>2331</v>
      </c>
      <c r="B1436" s="4" t="s">
        <v>467</v>
      </c>
      <c r="C1436" s="3" t="s">
        <v>468</v>
      </c>
      <c r="D1436" s="3"/>
      <c r="E1436" s="3">
        <v>6</v>
      </c>
      <c r="F1436" s="3"/>
    </row>
    <row r="1437" spans="1:6" hidden="1" outlineLevel="1">
      <c r="A1437" s="3" t="s">
        <v>2332</v>
      </c>
      <c r="B1437" s="4" t="s">
        <v>184</v>
      </c>
      <c r="C1437" s="3" t="s">
        <v>185</v>
      </c>
      <c r="D1437" s="3"/>
      <c r="E1437" s="3">
        <v>1</v>
      </c>
      <c r="F1437" s="3"/>
    </row>
    <row r="1438" spans="1:6" hidden="1" outlineLevel="1">
      <c r="A1438" s="3" t="s">
        <v>2333</v>
      </c>
      <c r="B1438" s="4" t="s">
        <v>130</v>
      </c>
      <c r="C1438" s="3" t="s">
        <v>131</v>
      </c>
      <c r="D1438" s="3"/>
      <c r="E1438" s="3">
        <v>2</v>
      </c>
      <c r="F1438" s="3"/>
    </row>
    <row r="1439" spans="1:6" hidden="1" outlineLevel="1">
      <c r="A1439" s="3" t="s">
        <v>2334</v>
      </c>
      <c r="B1439" s="4" t="s">
        <v>106</v>
      </c>
      <c r="C1439" s="3" t="s">
        <v>107</v>
      </c>
      <c r="D1439" s="3"/>
      <c r="E1439" s="3">
        <v>6</v>
      </c>
      <c r="F1439" s="3"/>
    </row>
    <row r="1440" spans="1:6" hidden="1" outlineLevel="1">
      <c r="A1440" s="3" t="s">
        <v>2335</v>
      </c>
      <c r="B1440" s="4" t="s">
        <v>126</v>
      </c>
      <c r="C1440" s="3" t="s">
        <v>127</v>
      </c>
      <c r="D1440" s="3"/>
      <c r="E1440" s="3">
        <v>1</v>
      </c>
      <c r="F1440" s="3"/>
    </row>
    <row r="1441" spans="1:6" hidden="1" outlineLevel="1">
      <c r="A1441" s="3" t="s">
        <v>2336</v>
      </c>
      <c r="B1441" s="4" t="s">
        <v>73</v>
      </c>
      <c r="C1441" s="3" t="s">
        <v>74</v>
      </c>
      <c r="D1441" s="3"/>
      <c r="E1441" s="3">
        <v>1</v>
      </c>
      <c r="F1441" s="3"/>
    </row>
    <row r="1442" spans="1:6" hidden="1" outlineLevel="1">
      <c r="A1442" s="3" t="s">
        <v>2337</v>
      </c>
      <c r="B1442" s="4" t="s">
        <v>1963</v>
      </c>
      <c r="C1442" s="3" t="s">
        <v>1964</v>
      </c>
      <c r="D1442" s="3"/>
      <c r="E1442" s="3">
        <v>1</v>
      </c>
      <c r="F1442" s="3"/>
    </row>
    <row r="1443" spans="1:6" hidden="1" outlineLevel="1">
      <c r="A1443" s="3" t="s">
        <v>2338</v>
      </c>
      <c r="B1443" s="4" t="s">
        <v>1742</v>
      </c>
      <c r="C1443" s="3" t="s">
        <v>1743</v>
      </c>
      <c r="D1443" s="3"/>
      <c r="E1443" s="3">
        <v>1</v>
      </c>
      <c r="F1443" s="3"/>
    </row>
    <row r="1444" spans="1:6" hidden="1" outlineLevel="1">
      <c r="A1444" s="3" t="s">
        <v>2339</v>
      </c>
      <c r="B1444" s="4" t="s">
        <v>115</v>
      </c>
      <c r="C1444" s="3" t="s">
        <v>116</v>
      </c>
      <c r="D1444" s="3"/>
      <c r="E1444" s="3">
        <v>4</v>
      </c>
      <c r="F1444" s="3"/>
    </row>
    <row r="1445" spans="1:6" hidden="1" outlineLevel="1">
      <c r="A1445" s="3" t="s">
        <v>2340</v>
      </c>
      <c r="B1445" s="4" t="s">
        <v>103</v>
      </c>
      <c r="C1445" s="3" t="s">
        <v>104</v>
      </c>
      <c r="D1445" s="3"/>
      <c r="E1445" s="3">
        <v>4</v>
      </c>
      <c r="F1445" s="3"/>
    </row>
    <row r="1446" spans="1:6" hidden="1" outlineLevel="1">
      <c r="A1446" s="3" t="s">
        <v>2341</v>
      </c>
      <c r="B1446" s="4" t="s">
        <v>2342</v>
      </c>
      <c r="C1446" s="3" t="s">
        <v>2343</v>
      </c>
      <c r="D1446" s="3"/>
      <c r="E1446" s="3">
        <v>2</v>
      </c>
      <c r="F1446" s="3"/>
    </row>
    <row r="1447" spans="1:6" hidden="1" outlineLevel="1">
      <c r="A1447" s="3" t="s">
        <v>2344</v>
      </c>
      <c r="B1447" s="4" t="s">
        <v>2178</v>
      </c>
      <c r="C1447" s="3" t="s">
        <v>2179</v>
      </c>
      <c r="D1447" s="3"/>
      <c r="E1447" s="3">
        <v>1</v>
      </c>
      <c r="F1447" s="3"/>
    </row>
    <row r="1448" spans="1:6" hidden="1" outlineLevel="1">
      <c r="A1448" s="3" t="s">
        <v>2345</v>
      </c>
      <c r="B1448" s="4" t="s">
        <v>1579</v>
      </c>
      <c r="C1448" s="3" t="s">
        <v>1580</v>
      </c>
      <c r="D1448" s="3"/>
      <c r="E1448" s="3">
        <v>1</v>
      </c>
      <c r="F1448" s="3"/>
    </row>
    <row r="1449" spans="1:6" hidden="1" outlineLevel="1">
      <c r="A1449" s="3" t="s">
        <v>2346</v>
      </c>
      <c r="B1449" s="4" t="s">
        <v>2174</v>
      </c>
      <c r="C1449" s="3" t="s">
        <v>2175</v>
      </c>
      <c r="D1449" s="3"/>
      <c r="E1449" s="3">
        <v>1</v>
      </c>
      <c r="F1449" s="3"/>
    </row>
    <row r="1450" spans="1:6" hidden="1" outlineLevel="1">
      <c r="A1450" s="3" t="s">
        <v>2347</v>
      </c>
      <c r="B1450" s="4" t="s">
        <v>1820</v>
      </c>
      <c r="C1450" s="3" t="s">
        <v>1821</v>
      </c>
      <c r="D1450" s="3"/>
      <c r="E1450" s="3">
        <v>1</v>
      </c>
      <c r="F1450" s="3"/>
    </row>
    <row r="1451" spans="1:6" hidden="1" outlineLevel="1">
      <c r="A1451" s="3" t="s">
        <v>2348</v>
      </c>
      <c r="B1451" s="4" t="s">
        <v>1749</v>
      </c>
      <c r="C1451" s="3" t="s">
        <v>1750</v>
      </c>
      <c r="D1451" s="3"/>
      <c r="E1451" s="3">
        <v>3</v>
      </c>
      <c r="F1451" s="3"/>
    </row>
    <row r="1452" spans="1:6" hidden="1" outlineLevel="1">
      <c r="A1452" s="3" t="s">
        <v>2349</v>
      </c>
      <c r="B1452" s="4" t="s">
        <v>2350</v>
      </c>
      <c r="C1452" s="3" t="s">
        <v>2351</v>
      </c>
      <c r="D1452" s="3"/>
      <c r="E1452" s="3">
        <v>1</v>
      </c>
      <c r="F1452" s="3"/>
    </row>
    <row r="1453" spans="1:6" hidden="1" outlineLevel="1">
      <c r="A1453" s="3" t="s">
        <v>2352</v>
      </c>
      <c r="B1453" s="4" t="s">
        <v>364</v>
      </c>
      <c r="C1453" s="3" t="s">
        <v>365</v>
      </c>
      <c r="D1453" s="3"/>
      <c r="E1453" s="3">
        <v>1</v>
      </c>
      <c r="F1453" s="3"/>
    </row>
    <row r="1454" spans="1:6" hidden="1" outlineLevel="1">
      <c r="A1454" s="3" t="s">
        <v>2353</v>
      </c>
      <c r="B1454" s="4" t="s">
        <v>2354</v>
      </c>
      <c r="C1454" s="3" t="s">
        <v>2355</v>
      </c>
      <c r="D1454" s="3"/>
      <c r="E1454" s="3">
        <v>1</v>
      </c>
      <c r="F1454" s="3"/>
    </row>
    <row r="1455" spans="1:6" hidden="1" outlineLevel="1">
      <c r="A1455" s="3" t="s">
        <v>2356</v>
      </c>
      <c r="B1455" s="4" t="s">
        <v>2357</v>
      </c>
      <c r="C1455" s="3" t="s">
        <v>2358</v>
      </c>
      <c r="D1455" s="3"/>
      <c r="E1455" s="3">
        <v>1</v>
      </c>
      <c r="F1455" s="3"/>
    </row>
    <row r="1456" spans="1:6" hidden="1" outlineLevel="1">
      <c r="A1456" s="3" t="s">
        <v>2359</v>
      </c>
      <c r="B1456" s="4" t="s">
        <v>2360</v>
      </c>
      <c r="C1456" s="3" t="s">
        <v>2361</v>
      </c>
      <c r="D1456" s="3"/>
      <c r="E1456" s="3">
        <v>1</v>
      </c>
      <c r="F1456" s="3"/>
    </row>
    <row r="1457" spans="1:6" hidden="1" outlineLevel="1">
      <c r="A1457" s="3" t="s">
        <v>2362</v>
      </c>
      <c r="B1457" s="4" t="s">
        <v>2363</v>
      </c>
      <c r="C1457" s="3" t="s">
        <v>2364</v>
      </c>
      <c r="D1457" s="3"/>
      <c r="E1457" s="3">
        <v>1</v>
      </c>
      <c r="F1457" s="3"/>
    </row>
    <row r="1458" spans="1:6" hidden="1" outlineLevel="1">
      <c r="A1458" s="3" t="s">
        <v>2365</v>
      </c>
      <c r="B1458" s="4" t="s">
        <v>1027</v>
      </c>
      <c r="C1458" s="3" t="s">
        <v>1028</v>
      </c>
      <c r="D1458" s="3"/>
      <c r="E1458" s="3">
        <v>1</v>
      </c>
      <c r="F1458" s="3"/>
    </row>
    <row r="1459" spans="1:6" hidden="1" outlineLevel="1">
      <c r="A1459" s="3" t="s">
        <v>2366</v>
      </c>
      <c r="B1459" s="4" t="s">
        <v>1051</v>
      </c>
      <c r="C1459" s="3" t="s">
        <v>1052</v>
      </c>
      <c r="D1459" s="3"/>
      <c r="E1459" s="3">
        <v>2</v>
      </c>
      <c r="F1459" s="3"/>
    </row>
    <row r="1460" spans="1:6" hidden="1" outlineLevel="1">
      <c r="A1460" s="3" t="s">
        <v>2367</v>
      </c>
      <c r="B1460" s="4" t="s">
        <v>2139</v>
      </c>
      <c r="C1460" s="3" t="s">
        <v>2140</v>
      </c>
      <c r="D1460" s="3"/>
      <c r="E1460" s="3">
        <v>2</v>
      </c>
      <c r="F1460" s="3"/>
    </row>
    <row r="1461" spans="1:6" collapsed="1">
      <c r="A1461" s="1">
        <v>153</v>
      </c>
      <c r="B1461" s="2" t="s">
        <v>2368</v>
      </c>
      <c r="C1461" s="1" t="s">
        <v>2369</v>
      </c>
      <c r="D1461" s="1"/>
      <c r="E1461" s="1">
        <v>0</v>
      </c>
      <c r="F1461" s="1">
        <f>D1461*E1461</f>
        <v>0</v>
      </c>
    </row>
    <row r="1462" spans="1:6" hidden="1" outlineLevel="1">
      <c r="A1462" s="3" t="s">
        <v>2370</v>
      </c>
      <c r="B1462" s="4" t="s">
        <v>1809</v>
      </c>
      <c r="C1462" s="3" t="s">
        <v>1810</v>
      </c>
      <c r="D1462" s="3"/>
      <c r="E1462" s="3">
        <v>1</v>
      </c>
      <c r="F1462" s="3"/>
    </row>
    <row r="1463" spans="1:6" hidden="1" outlineLevel="1">
      <c r="A1463" s="3" t="s">
        <v>2371</v>
      </c>
      <c r="B1463" s="4" t="s">
        <v>1812</v>
      </c>
      <c r="C1463" s="3" t="s">
        <v>1813</v>
      </c>
      <c r="D1463" s="3"/>
      <c r="E1463" s="3">
        <v>1</v>
      </c>
      <c r="F1463" s="3"/>
    </row>
    <row r="1464" spans="1:6" hidden="1" outlineLevel="1">
      <c r="A1464" s="3" t="s">
        <v>2372</v>
      </c>
      <c r="B1464" s="4" t="s">
        <v>220</v>
      </c>
      <c r="C1464" s="3" t="s">
        <v>221</v>
      </c>
      <c r="D1464" s="3"/>
      <c r="E1464" s="3">
        <v>6</v>
      </c>
      <c r="F1464" s="3"/>
    </row>
    <row r="1465" spans="1:6" hidden="1" outlineLevel="1">
      <c r="A1465" s="3" t="s">
        <v>2373</v>
      </c>
      <c r="B1465" s="4" t="s">
        <v>1816</v>
      </c>
      <c r="C1465" s="3" t="s">
        <v>1817</v>
      </c>
      <c r="D1465" s="3"/>
      <c r="E1465" s="3">
        <v>1</v>
      </c>
      <c r="F1465" s="3"/>
    </row>
    <row r="1466" spans="1:6" hidden="1" outlineLevel="1">
      <c r="A1466" s="3" t="s">
        <v>2374</v>
      </c>
      <c r="B1466" s="4" t="s">
        <v>2375</v>
      </c>
      <c r="C1466" s="3" t="s">
        <v>2376</v>
      </c>
      <c r="D1466" s="3"/>
      <c r="E1466" s="3">
        <v>1</v>
      </c>
      <c r="F1466" s="3"/>
    </row>
    <row r="1467" spans="1:6" hidden="1" outlineLevel="1">
      <c r="A1467" s="3" t="s">
        <v>2377</v>
      </c>
      <c r="B1467" s="4" t="s">
        <v>2378</v>
      </c>
      <c r="C1467" s="3" t="s">
        <v>2379</v>
      </c>
      <c r="D1467" s="3"/>
      <c r="E1467" s="3">
        <v>1</v>
      </c>
      <c r="F1467" s="3"/>
    </row>
    <row r="1468" spans="1:6" hidden="1" outlineLevel="1">
      <c r="A1468" s="3" t="s">
        <v>2380</v>
      </c>
      <c r="B1468" s="4" t="s">
        <v>1820</v>
      </c>
      <c r="C1468" s="3" t="s">
        <v>1821</v>
      </c>
      <c r="D1468" s="3"/>
      <c r="E1468" s="3">
        <v>1</v>
      </c>
      <c r="F1468" s="3"/>
    </row>
    <row r="1469" spans="1:6" hidden="1" outlineLevel="1">
      <c r="A1469" s="3" t="s">
        <v>2381</v>
      </c>
      <c r="B1469" s="4" t="s">
        <v>311</v>
      </c>
      <c r="C1469" s="3" t="s">
        <v>312</v>
      </c>
      <c r="D1469" s="3"/>
      <c r="E1469" s="3">
        <v>1</v>
      </c>
      <c r="F1469" s="3"/>
    </row>
    <row r="1470" spans="1:6" collapsed="1">
      <c r="A1470" s="1">
        <v>154</v>
      </c>
      <c r="B1470" s="2" t="s">
        <v>2382</v>
      </c>
      <c r="C1470" s="1" t="s">
        <v>2383</v>
      </c>
      <c r="D1470" s="1"/>
      <c r="E1470" s="1">
        <v>0</v>
      </c>
      <c r="F1470" s="1">
        <f>D1470*E1470</f>
        <v>0</v>
      </c>
    </row>
    <row r="1471" spans="1:6" hidden="1" outlineLevel="1">
      <c r="A1471" s="3" t="s">
        <v>2384</v>
      </c>
      <c r="B1471" s="4" t="s">
        <v>1809</v>
      </c>
      <c r="C1471" s="3" t="s">
        <v>1810</v>
      </c>
      <c r="D1471" s="3"/>
      <c r="E1471" s="3">
        <v>1</v>
      </c>
      <c r="F1471" s="3"/>
    </row>
    <row r="1472" spans="1:6" hidden="1" outlineLevel="1">
      <c r="A1472" s="3" t="s">
        <v>2385</v>
      </c>
      <c r="B1472" s="4" t="s">
        <v>1812</v>
      </c>
      <c r="C1472" s="3" t="s">
        <v>1813</v>
      </c>
      <c r="D1472" s="3"/>
      <c r="E1472" s="3">
        <v>1</v>
      </c>
      <c r="F1472" s="3"/>
    </row>
    <row r="1473" spans="1:6" hidden="1" outlineLevel="1">
      <c r="A1473" s="3" t="s">
        <v>2386</v>
      </c>
      <c r="B1473" s="4" t="s">
        <v>220</v>
      </c>
      <c r="C1473" s="3" t="s">
        <v>221</v>
      </c>
      <c r="D1473" s="3"/>
      <c r="E1473" s="3">
        <v>6</v>
      </c>
      <c r="F1473" s="3"/>
    </row>
    <row r="1474" spans="1:6" hidden="1" outlineLevel="1">
      <c r="A1474" s="3" t="s">
        <v>2387</v>
      </c>
      <c r="B1474" s="4" t="s">
        <v>1816</v>
      </c>
      <c r="C1474" s="3" t="s">
        <v>1817</v>
      </c>
      <c r="D1474" s="3"/>
      <c r="E1474" s="3">
        <v>2</v>
      </c>
      <c r="F1474" s="3"/>
    </row>
    <row r="1475" spans="1:6" hidden="1" outlineLevel="1">
      <c r="A1475" s="3" t="s">
        <v>2388</v>
      </c>
      <c r="B1475" s="4" t="s">
        <v>2375</v>
      </c>
      <c r="C1475" s="3" t="s">
        <v>2376</v>
      </c>
      <c r="D1475" s="3"/>
      <c r="E1475" s="3">
        <v>1</v>
      </c>
      <c r="F1475" s="3"/>
    </row>
    <row r="1476" spans="1:6" hidden="1" outlineLevel="1">
      <c r="A1476" s="3" t="s">
        <v>2389</v>
      </c>
      <c r="B1476" s="4" t="s">
        <v>2378</v>
      </c>
      <c r="C1476" s="3" t="s">
        <v>2379</v>
      </c>
      <c r="D1476" s="3"/>
      <c r="E1476" s="3">
        <v>1</v>
      </c>
      <c r="F1476" s="3"/>
    </row>
    <row r="1477" spans="1:6" hidden="1" outlineLevel="1">
      <c r="A1477" s="3" t="s">
        <v>2390</v>
      </c>
      <c r="B1477" s="4" t="s">
        <v>1820</v>
      </c>
      <c r="C1477" s="3" t="s">
        <v>1821</v>
      </c>
      <c r="D1477" s="3"/>
      <c r="E1477" s="3">
        <v>1</v>
      </c>
      <c r="F1477" s="3"/>
    </row>
    <row r="1478" spans="1:6" hidden="1" outlineLevel="1">
      <c r="A1478" s="3" t="s">
        <v>2391</v>
      </c>
      <c r="B1478" s="4" t="s">
        <v>1832</v>
      </c>
      <c r="C1478" s="3" t="s">
        <v>1833</v>
      </c>
      <c r="D1478" s="3"/>
      <c r="E1478" s="3">
        <v>1</v>
      </c>
      <c r="F1478" s="3"/>
    </row>
    <row r="1479" spans="1:6" collapsed="1">
      <c r="A1479" s="1">
        <v>155</v>
      </c>
      <c r="B1479" s="2" t="s">
        <v>2392</v>
      </c>
      <c r="C1479" s="1" t="s">
        <v>2393</v>
      </c>
      <c r="D1479" s="1"/>
      <c r="E1479" s="1">
        <v>0</v>
      </c>
      <c r="F1479" s="1">
        <f>D1479*E1479</f>
        <v>0</v>
      </c>
    </row>
    <row r="1480" spans="1:6" hidden="1" outlineLevel="1">
      <c r="A1480" s="3" t="s">
        <v>2394</v>
      </c>
      <c r="B1480" s="4" t="s">
        <v>2395</v>
      </c>
      <c r="C1480" s="3" t="s">
        <v>2396</v>
      </c>
      <c r="D1480" s="3"/>
      <c r="E1480" s="3">
        <v>1</v>
      </c>
      <c r="F1480" s="3"/>
    </row>
    <row r="1481" spans="1:6" hidden="1" outlineLevel="1">
      <c r="A1481" s="3" t="s">
        <v>2397</v>
      </c>
      <c r="B1481" s="4" t="s">
        <v>2398</v>
      </c>
      <c r="C1481" s="3" t="s">
        <v>2399</v>
      </c>
      <c r="D1481" s="3"/>
      <c r="E1481" s="3">
        <v>1</v>
      </c>
      <c r="F1481" s="3"/>
    </row>
    <row r="1482" spans="1:6" hidden="1" outlineLevel="1">
      <c r="A1482" s="3" t="s">
        <v>2400</v>
      </c>
      <c r="B1482" s="4" t="s">
        <v>2401</v>
      </c>
      <c r="C1482" s="3" t="s">
        <v>2402</v>
      </c>
      <c r="D1482" s="3"/>
      <c r="E1482" s="3">
        <v>1</v>
      </c>
      <c r="F1482" s="3"/>
    </row>
    <row r="1483" spans="1:6" hidden="1" outlineLevel="1">
      <c r="A1483" s="3" t="s">
        <v>2403</v>
      </c>
      <c r="B1483" s="4" t="s">
        <v>2404</v>
      </c>
      <c r="C1483" s="3" t="s">
        <v>2405</v>
      </c>
      <c r="D1483" s="3"/>
      <c r="E1483" s="3">
        <v>1</v>
      </c>
      <c r="F1483" s="3"/>
    </row>
    <row r="1484" spans="1:6" hidden="1" outlineLevel="1">
      <c r="A1484" s="3" t="s">
        <v>2406</v>
      </c>
      <c r="B1484" s="4" t="s">
        <v>2407</v>
      </c>
      <c r="C1484" s="3" t="s">
        <v>2408</v>
      </c>
      <c r="D1484" s="3"/>
      <c r="E1484" s="3">
        <v>1</v>
      </c>
      <c r="F1484" s="3"/>
    </row>
    <row r="1485" spans="1:6" hidden="1" outlineLevel="1">
      <c r="A1485" s="3" t="s">
        <v>2409</v>
      </c>
      <c r="B1485" s="4" t="s">
        <v>2410</v>
      </c>
      <c r="C1485" s="3" t="s">
        <v>2411</v>
      </c>
      <c r="D1485" s="3"/>
      <c r="E1485" s="3">
        <v>4</v>
      </c>
      <c r="F1485" s="3"/>
    </row>
    <row r="1486" spans="1:6" hidden="1" outlineLevel="1">
      <c r="A1486" s="3" t="s">
        <v>2412</v>
      </c>
      <c r="B1486" s="4" t="s">
        <v>2413</v>
      </c>
      <c r="C1486" s="3" t="s">
        <v>2414</v>
      </c>
      <c r="D1486" s="3"/>
      <c r="E1486" s="3">
        <v>4</v>
      </c>
      <c r="F1486" s="3"/>
    </row>
    <row r="1487" spans="1:6" collapsed="1">
      <c r="A1487" s="1">
        <v>156</v>
      </c>
      <c r="B1487" s="2" t="s">
        <v>2415</v>
      </c>
      <c r="C1487" s="1" t="s">
        <v>2416</v>
      </c>
      <c r="D1487" s="1"/>
      <c r="E1487" s="1">
        <v>0</v>
      </c>
      <c r="F1487" s="1">
        <f>D1487*E1487</f>
        <v>0</v>
      </c>
    </row>
    <row r="1488" spans="1:6" hidden="1" outlineLevel="1">
      <c r="A1488" s="3" t="s">
        <v>2417</v>
      </c>
      <c r="B1488" s="4" t="s">
        <v>2418</v>
      </c>
      <c r="C1488" s="3" t="s">
        <v>2419</v>
      </c>
      <c r="D1488" s="3"/>
      <c r="E1488" s="3">
        <v>1</v>
      </c>
      <c r="F1488" s="3"/>
    </row>
    <row r="1489" spans="1:6" hidden="1" outlineLevel="1">
      <c r="A1489" s="3" t="s">
        <v>2420</v>
      </c>
      <c r="B1489" s="4" t="s">
        <v>2421</v>
      </c>
      <c r="C1489" s="3" t="s">
        <v>2419</v>
      </c>
      <c r="D1489" s="3"/>
      <c r="E1489" s="3">
        <v>1</v>
      </c>
      <c r="F1489" s="3"/>
    </row>
    <row r="1490" spans="1:6" hidden="1" outlineLevel="1">
      <c r="A1490" s="3" t="s">
        <v>2422</v>
      </c>
      <c r="B1490" s="4" t="s">
        <v>2423</v>
      </c>
      <c r="C1490" s="3" t="s">
        <v>2419</v>
      </c>
      <c r="D1490" s="3"/>
      <c r="E1490" s="3">
        <v>1</v>
      </c>
      <c r="F1490" s="3"/>
    </row>
    <row r="1491" spans="1:6" collapsed="1">
      <c r="A1491" s="1">
        <v>157</v>
      </c>
      <c r="B1491" s="2" t="s">
        <v>2424</v>
      </c>
      <c r="C1491" s="1" t="s">
        <v>2425</v>
      </c>
      <c r="D1491" s="1"/>
      <c r="E1491" s="1">
        <v>0</v>
      </c>
      <c r="F1491" s="1">
        <f>D1491*E1491</f>
        <v>0</v>
      </c>
    </row>
    <row r="1492" spans="1:6" hidden="1" outlineLevel="1">
      <c r="A1492" s="3" t="s">
        <v>2426</v>
      </c>
      <c r="B1492" s="4" t="s">
        <v>2427</v>
      </c>
      <c r="C1492" s="3" t="s">
        <v>2428</v>
      </c>
      <c r="D1492" s="3"/>
      <c r="E1492" s="3">
        <v>8</v>
      </c>
      <c r="F1492" s="3"/>
    </row>
    <row r="1493" spans="1:6" collapsed="1">
      <c r="A1493" s="1">
        <v>158</v>
      </c>
      <c r="B1493" s="2" t="s">
        <v>2429</v>
      </c>
      <c r="C1493" s="1" t="s">
        <v>2430</v>
      </c>
      <c r="D1493" s="1"/>
      <c r="E1493" s="1">
        <v>0</v>
      </c>
      <c r="F1493" s="1">
        <f>D1493*E1493</f>
        <v>0</v>
      </c>
    </row>
    <row r="1494" spans="1:6" hidden="1" outlineLevel="1">
      <c r="A1494" s="3" t="s">
        <v>2431</v>
      </c>
      <c r="B1494" s="4" t="s">
        <v>2427</v>
      </c>
      <c r="C1494" s="3" t="s">
        <v>2428</v>
      </c>
      <c r="D1494" s="3"/>
      <c r="E1494" s="3">
        <v>8</v>
      </c>
      <c r="F1494" s="3"/>
    </row>
    <row r="1495" spans="1:6" hidden="1" outlineLevel="1">
      <c r="A1495" s="3" t="s">
        <v>2432</v>
      </c>
      <c r="B1495" s="4" t="s">
        <v>2418</v>
      </c>
      <c r="C1495" s="3" t="s">
        <v>2419</v>
      </c>
      <c r="D1495" s="3"/>
      <c r="E1495" s="3">
        <v>1</v>
      </c>
      <c r="F1495" s="3"/>
    </row>
    <row r="1496" spans="1:6" hidden="1" outlineLevel="1">
      <c r="A1496" s="3" t="s">
        <v>2433</v>
      </c>
      <c r="B1496" s="4" t="s">
        <v>2421</v>
      </c>
      <c r="C1496" s="3" t="s">
        <v>2419</v>
      </c>
      <c r="D1496" s="3"/>
      <c r="E1496" s="3">
        <v>1</v>
      </c>
      <c r="F1496" s="3"/>
    </row>
    <row r="1497" spans="1:6" hidden="1" outlineLevel="1">
      <c r="A1497" s="3" t="s">
        <v>2434</v>
      </c>
      <c r="B1497" s="4" t="s">
        <v>2423</v>
      </c>
      <c r="C1497" s="3" t="s">
        <v>2419</v>
      </c>
      <c r="D1497" s="3"/>
      <c r="E1497" s="3">
        <v>1</v>
      </c>
      <c r="F1497" s="3"/>
    </row>
    <row r="1498" spans="1:6" collapsed="1">
      <c r="A1498" s="1">
        <v>159</v>
      </c>
      <c r="B1498" s="2" t="s">
        <v>2435</v>
      </c>
      <c r="C1498" s="1" t="s">
        <v>2436</v>
      </c>
      <c r="D1498" s="1"/>
      <c r="E1498" s="1">
        <v>0</v>
      </c>
      <c r="F1498" s="1">
        <f>D1498*E1498</f>
        <v>0</v>
      </c>
    </row>
    <row r="1499" spans="1:6" hidden="1" outlineLevel="1">
      <c r="A1499" s="3" t="s">
        <v>2437</v>
      </c>
      <c r="B1499" s="4" t="s">
        <v>2438</v>
      </c>
      <c r="C1499" s="3" t="s">
        <v>2439</v>
      </c>
      <c r="D1499" s="3"/>
      <c r="E1499" s="3">
        <v>1</v>
      </c>
      <c r="F1499" s="3"/>
    </row>
    <row r="1500" spans="1:6" hidden="1" outlineLevel="1">
      <c r="A1500" s="3" t="s">
        <v>2440</v>
      </c>
      <c r="B1500" s="4" t="s">
        <v>2441</v>
      </c>
      <c r="C1500" s="3" t="s">
        <v>2442</v>
      </c>
      <c r="D1500" s="3"/>
      <c r="E1500" s="3">
        <v>2</v>
      </c>
      <c r="F1500" s="3"/>
    </row>
    <row r="1501" spans="1:6" collapsed="1">
      <c r="A1501" s="1">
        <v>160</v>
      </c>
      <c r="B1501" s="2" t="s">
        <v>2443</v>
      </c>
      <c r="C1501" s="1" t="s">
        <v>2444</v>
      </c>
      <c r="D1501" s="1"/>
      <c r="E1501" s="1">
        <v>0</v>
      </c>
      <c r="F1501" s="1">
        <f>D1501*E1501</f>
        <v>0</v>
      </c>
    </row>
    <row r="1502" spans="1:6" hidden="1" outlineLevel="1">
      <c r="A1502" s="3" t="s">
        <v>2445</v>
      </c>
      <c r="B1502" s="4" t="s">
        <v>1687</v>
      </c>
      <c r="C1502" s="3" t="s">
        <v>1688</v>
      </c>
      <c r="D1502" s="3"/>
      <c r="E1502" s="3">
        <v>3</v>
      </c>
      <c r="F1502" s="3"/>
    </row>
    <row r="1503" spans="1:6" hidden="1" outlineLevel="1">
      <c r="A1503" s="3" t="s">
        <v>2446</v>
      </c>
      <c r="B1503" s="4" t="s">
        <v>2174</v>
      </c>
      <c r="C1503" s="3" t="s">
        <v>2175</v>
      </c>
      <c r="D1503" s="3"/>
      <c r="E1503" s="3">
        <v>3</v>
      </c>
      <c r="F1503" s="3"/>
    </row>
    <row r="1504" spans="1:6" hidden="1" outlineLevel="1">
      <c r="A1504" s="3" t="s">
        <v>2447</v>
      </c>
      <c r="B1504" s="4" t="s">
        <v>1690</v>
      </c>
      <c r="C1504" s="3" t="s">
        <v>1691</v>
      </c>
      <c r="D1504" s="3"/>
      <c r="E1504" s="3">
        <v>2</v>
      </c>
      <c r="F1504" s="3"/>
    </row>
    <row r="1505" spans="1:6" hidden="1" outlineLevel="1">
      <c r="A1505" s="3" t="s">
        <v>2448</v>
      </c>
      <c r="B1505" s="4" t="s">
        <v>2449</v>
      </c>
      <c r="C1505" s="3" t="s">
        <v>1986</v>
      </c>
      <c r="D1505" s="3"/>
      <c r="E1505" s="3">
        <v>1</v>
      </c>
      <c r="F1505" s="3"/>
    </row>
    <row r="1506" spans="1:6" hidden="1" outlineLevel="1">
      <c r="A1506" s="3" t="s">
        <v>2450</v>
      </c>
      <c r="B1506" s="4" t="s">
        <v>2451</v>
      </c>
      <c r="C1506" s="3" t="s">
        <v>1986</v>
      </c>
      <c r="D1506" s="3"/>
      <c r="E1506" s="3">
        <v>1</v>
      </c>
      <c r="F1506" s="3"/>
    </row>
    <row r="1507" spans="1:6" collapsed="1">
      <c r="A1507" s="1">
        <v>161</v>
      </c>
      <c r="B1507" s="2" t="s">
        <v>2452</v>
      </c>
      <c r="C1507" s="1" t="s">
        <v>2453</v>
      </c>
      <c r="D1507" s="1"/>
      <c r="E1507" s="1">
        <v>0</v>
      </c>
      <c r="F1507" s="1">
        <f>D1507*E1507</f>
        <v>0</v>
      </c>
    </row>
    <row r="1508" spans="1:6" hidden="1" outlineLevel="1">
      <c r="A1508" s="3" t="s">
        <v>2454</v>
      </c>
      <c r="B1508" s="4" t="s">
        <v>1687</v>
      </c>
      <c r="C1508" s="3" t="s">
        <v>1688</v>
      </c>
      <c r="D1508" s="3"/>
      <c r="E1508" s="3">
        <v>3</v>
      </c>
      <c r="F1508" s="3"/>
    </row>
    <row r="1509" spans="1:6" hidden="1" outlineLevel="1">
      <c r="A1509" s="3" t="s">
        <v>2455</v>
      </c>
      <c r="B1509" s="4" t="s">
        <v>2174</v>
      </c>
      <c r="C1509" s="3" t="s">
        <v>2175</v>
      </c>
      <c r="D1509" s="3"/>
      <c r="E1509" s="3">
        <v>3</v>
      </c>
      <c r="F1509" s="3"/>
    </row>
    <row r="1510" spans="1:6" hidden="1" outlineLevel="1">
      <c r="A1510" s="3" t="s">
        <v>2456</v>
      </c>
      <c r="B1510" s="4" t="s">
        <v>2449</v>
      </c>
      <c r="C1510" s="3" t="s">
        <v>1986</v>
      </c>
      <c r="D1510" s="3"/>
      <c r="E1510" s="3">
        <v>1</v>
      </c>
      <c r="F1510" s="3"/>
    </row>
    <row r="1511" spans="1:6" hidden="1" outlineLevel="1">
      <c r="A1511" s="3" t="s">
        <v>2457</v>
      </c>
      <c r="B1511" s="4" t="s">
        <v>2451</v>
      </c>
      <c r="C1511" s="3" t="s">
        <v>1986</v>
      </c>
      <c r="D1511" s="3"/>
      <c r="E1511" s="3">
        <v>1</v>
      </c>
      <c r="F1511" s="3"/>
    </row>
    <row r="1512" spans="1:6" hidden="1" outlineLevel="1">
      <c r="A1512" s="3" t="s">
        <v>2458</v>
      </c>
      <c r="B1512" s="4" t="s">
        <v>2031</v>
      </c>
      <c r="C1512" s="3" t="s">
        <v>2032</v>
      </c>
      <c r="D1512" s="3"/>
      <c r="E1512" s="3">
        <v>2</v>
      </c>
      <c r="F1512" s="3"/>
    </row>
    <row r="1513" spans="1:6" collapsed="1">
      <c r="A1513" s="1">
        <v>162</v>
      </c>
      <c r="B1513" s="2" t="s">
        <v>2459</v>
      </c>
      <c r="C1513" s="1" t="s">
        <v>2460</v>
      </c>
      <c r="D1513" s="1"/>
      <c r="E1513" s="1">
        <v>0</v>
      </c>
      <c r="F1513" s="1">
        <f>D1513*E1513</f>
        <v>0</v>
      </c>
    </row>
    <row r="1514" spans="1:6" hidden="1" outlineLevel="1">
      <c r="A1514" s="3" t="s">
        <v>2461</v>
      </c>
      <c r="B1514" s="4" t="s">
        <v>2462</v>
      </c>
      <c r="C1514" s="3" t="s">
        <v>2463</v>
      </c>
      <c r="D1514" s="3"/>
      <c r="E1514" s="3">
        <v>6</v>
      </c>
      <c r="F1514" s="3"/>
    </row>
    <row r="1515" spans="1:6" hidden="1" outlineLevel="1">
      <c r="A1515" s="3" t="s">
        <v>2464</v>
      </c>
      <c r="B1515" s="4" t="s">
        <v>2465</v>
      </c>
      <c r="C1515" s="3" t="s">
        <v>2466</v>
      </c>
      <c r="D1515" s="3"/>
      <c r="E1515" s="3">
        <v>12</v>
      </c>
      <c r="F1515" s="3"/>
    </row>
    <row r="1516" spans="1:6" collapsed="1">
      <c r="A1516" s="1">
        <v>163</v>
      </c>
      <c r="B1516" s="2" t="s">
        <v>2467</v>
      </c>
      <c r="C1516" s="1" t="s">
        <v>2468</v>
      </c>
      <c r="D1516" s="1"/>
      <c r="E1516" s="1">
        <v>0</v>
      </c>
      <c r="F1516" s="1">
        <f>D1516*E1516</f>
        <v>0</v>
      </c>
    </row>
    <row r="1517" spans="1:6" hidden="1" outlineLevel="1">
      <c r="A1517" s="3" t="s">
        <v>2469</v>
      </c>
      <c r="B1517" s="4" t="s">
        <v>1710</v>
      </c>
      <c r="C1517" s="3" t="s">
        <v>1708</v>
      </c>
      <c r="D1517" s="3"/>
      <c r="E1517" s="3">
        <v>1</v>
      </c>
      <c r="F1517" s="3"/>
    </row>
    <row r="1518" spans="1:6" hidden="1" outlineLevel="1">
      <c r="A1518" s="3" t="s">
        <v>2470</v>
      </c>
      <c r="B1518" s="4" t="s">
        <v>1707</v>
      </c>
      <c r="C1518" s="3" t="s">
        <v>1708</v>
      </c>
      <c r="D1518" s="3"/>
      <c r="E1518" s="3">
        <v>1</v>
      </c>
      <c r="F1518" s="3"/>
    </row>
    <row r="1519" spans="1:6" hidden="1" outlineLevel="1">
      <c r="A1519" s="3" t="s">
        <v>2471</v>
      </c>
      <c r="B1519" s="4" t="s">
        <v>1539</v>
      </c>
      <c r="C1519" s="3" t="s">
        <v>1540</v>
      </c>
      <c r="D1519" s="3"/>
      <c r="E1519" s="3">
        <v>1</v>
      </c>
      <c r="F1519" s="3"/>
    </row>
    <row r="1520" spans="1:6" hidden="1" outlineLevel="1">
      <c r="A1520" s="3" t="s">
        <v>2472</v>
      </c>
      <c r="B1520" s="4" t="s">
        <v>356</v>
      </c>
      <c r="C1520" s="3" t="s">
        <v>357</v>
      </c>
      <c r="D1520" s="3"/>
      <c r="E1520" s="3">
        <v>1</v>
      </c>
      <c r="F1520" s="3"/>
    </row>
    <row r="1521" spans="1:6" hidden="1" outlineLevel="1">
      <c r="A1521" s="3" t="s">
        <v>2473</v>
      </c>
      <c r="B1521" s="4" t="s">
        <v>2290</v>
      </c>
      <c r="C1521" s="3" t="s">
        <v>2291</v>
      </c>
      <c r="D1521" s="3"/>
      <c r="E1521" s="3">
        <v>1</v>
      </c>
      <c r="F1521" s="3"/>
    </row>
    <row r="1522" spans="1:6" hidden="1" outlineLevel="1">
      <c r="A1522" s="3" t="s">
        <v>2474</v>
      </c>
      <c r="B1522" s="4" t="s">
        <v>82</v>
      </c>
      <c r="C1522" s="3" t="s">
        <v>83</v>
      </c>
      <c r="D1522" s="3"/>
      <c r="E1522" s="3">
        <v>1</v>
      </c>
      <c r="F1522" s="3"/>
    </row>
    <row r="1523" spans="1:6" hidden="1" outlineLevel="1">
      <c r="A1523" s="3" t="s">
        <v>2475</v>
      </c>
      <c r="B1523" s="4" t="s">
        <v>1547</v>
      </c>
      <c r="C1523" s="3" t="s">
        <v>1548</v>
      </c>
      <c r="D1523" s="3"/>
      <c r="E1523" s="3">
        <v>13</v>
      </c>
      <c r="F1523" s="3"/>
    </row>
    <row r="1524" spans="1:6" hidden="1" outlineLevel="1">
      <c r="A1524" s="3" t="s">
        <v>2476</v>
      </c>
      <c r="B1524" s="4" t="s">
        <v>2477</v>
      </c>
      <c r="C1524" s="3" t="s">
        <v>2478</v>
      </c>
      <c r="D1524" s="3"/>
      <c r="E1524" s="3">
        <v>6</v>
      </c>
      <c r="F1524" s="3"/>
    </row>
    <row r="1525" spans="1:6" hidden="1" outlineLevel="1">
      <c r="A1525" s="3" t="s">
        <v>2479</v>
      </c>
      <c r="B1525" s="4" t="s">
        <v>85</v>
      </c>
      <c r="C1525" s="3" t="s">
        <v>86</v>
      </c>
      <c r="D1525" s="3"/>
      <c r="E1525" s="3">
        <v>9</v>
      </c>
      <c r="F1525" s="3"/>
    </row>
    <row r="1526" spans="1:6" hidden="1" outlineLevel="1">
      <c r="A1526" s="3" t="s">
        <v>2480</v>
      </c>
      <c r="B1526" s="4" t="s">
        <v>220</v>
      </c>
      <c r="C1526" s="3" t="s">
        <v>221</v>
      </c>
      <c r="D1526" s="3"/>
      <c r="E1526" s="3">
        <v>6</v>
      </c>
      <c r="F1526" s="3"/>
    </row>
    <row r="1527" spans="1:6" hidden="1" outlineLevel="1">
      <c r="A1527" s="3" t="s">
        <v>2481</v>
      </c>
      <c r="B1527" s="4" t="s">
        <v>1777</v>
      </c>
      <c r="C1527" s="3" t="s">
        <v>1778</v>
      </c>
      <c r="D1527" s="3"/>
      <c r="E1527" s="3">
        <v>6</v>
      </c>
      <c r="F1527" s="3"/>
    </row>
    <row r="1528" spans="1:6" hidden="1" outlineLevel="1">
      <c r="A1528" s="3" t="s">
        <v>2482</v>
      </c>
      <c r="B1528" s="4" t="s">
        <v>2483</v>
      </c>
      <c r="C1528" s="3" t="s">
        <v>2484</v>
      </c>
      <c r="D1528" s="3"/>
      <c r="E1528" s="3">
        <v>6</v>
      </c>
      <c r="F1528" s="3"/>
    </row>
    <row r="1529" spans="1:6" hidden="1" outlineLevel="1">
      <c r="A1529" s="3" t="s">
        <v>2485</v>
      </c>
      <c r="B1529" s="4" t="s">
        <v>2486</v>
      </c>
      <c r="C1529" s="3" t="s">
        <v>2487</v>
      </c>
      <c r="D1529" s="3"/>
      <c r="E1529" s="3">
        <v>6</v>
      </c>
      <c r="F1529" s="3"/>
    </row>
    <row r="1530" spans="1:6" hidden="1" outlineLevel="1">
      <c r="A1530" s="3" t="s">
        <v>2488</v>
      </c>
      <c r="B1530" s="4" t="s">
        <v>1938</v>
      </c>
      <c r="C1530" s="3" t="s">
        <v>1939</v>
      </c>
      <c r="D1530" s="3"/>
      <c r="E1530" s="3">
        <v>4</v>
      </c>
      <c r="F1530" s="3"/>
    </row>
    <row r="1531" spans="1:6" hidden="1" outlineLevel="1">
      <c r="A1531" s="3" t="s">
        <v>2489</v>
      </c>
      <c r="B1531" s="4" t="s">
        <v>1947</v>
      </c>
      <c r="C1531" s="3" t="s">
        <v>1948</v>
      </c>
      <c r="D1531" s="3"/>
      <c r="E1531" s="3">
        <v>2</v>
      </c>
      <c r="F1531" s="3"/>
    </row>
    <row r="1532" spans="1:6" hidden="1" outlineLevel="1">
      <c r="A1532" s="3" t="s">
        <v>2490</v>
      </c>
      <c r="B1532" s="4" t="s">
        <v>1887</v>
      </c>
      <c r="C1532" s="3" t="s">
        <v>1888</v>
      </c>
      <c r="D1532" s="3"/>
      <c r="E1532" s="3">
        <v>6</v>
      </c>
      <c r="F1532" s="3"/>
    </row>
    <row r="1533" spans="1:6" hidden="1" outlineLevel="1">
      <c r="A1533" s="3" t="s">
        <v>2491</v>
      </c>
      <c r="B1533" s="4" t="s">
        <v>226</v>
      </c>
      <c r="C1533" s="3" t="s">
        <v>227</v>
      </c>
      <c r="D1533" s="3"/>
      <c r="E1533" s="3">
        <v>1</v>
      </c>
      <c r="F1533" s="3"/>
    </row>
    <row r="1534" spans="1:6" hidden="1" outlineLevel="1">
      <c r="A1534" s="3" t="s">
        <v>2492</v>
      </c>
      <c r="B1534" s="4" t="s">
        <v>1543</v>
      </c>
      <c r="C1534" s="3" t="s">
        <v>1544</v>
      </c>
      <c r="D1534" s="3"/>
      <c r="E1534" s="3">
        <v>2</v>
      </c>
      <c r="F1534" s="3"/>
    </row>
    <row r="1535" spans="1:6" hidden="1" outlineLevel="1">
      <c r="A1535" s="3" t="s">
        <v>2493</v>
      </c>
      <c r="B1535" s="4" t="s">
        <v>88</v>
      </c>
      <c r="C1535" s="3" t="s">
        <v>89</v>
      </c>
      <c r="D1535" s="3"/>
      <c r="E1535" s="3">
        <v>3</v>
      </c>
      <c r="F1535" s="3"/>
    </row>
    <row r="1536" spans="1:6" hidden="1" outlineLevel="1">
      <c r="A1536" s="3" t="s">
        <v>2494</v>
      </c>
      <c r="B1536" s="4" t="s">
        <v>139</v>
      </c>
      <c r="C1536" s="3" t="s">
        <v>140</v>
      </c>
      <c r="D1536" s="3"/>
      <c r="E1536" s="3">
        <v>4</v>
      </c>
      <c r="F1536" s="3"/>
    </row>
    <row r="1537" spans="1:6" hidden="1" outlineLevel="1">
      <c r="A1537" s="3" t="s">
        <v>2495</v>
      </c>
      <c r="B1537" s="4" t="s">
        <v>2314</v>
      </c>
      <c r="C1537" s="3" t="s">
        <v>2315</v>
      </c>
      <c r="D1537" s="3"/>
      <c r="E1537" s="3">
        <v>1</v>
      </c>
      <c r="F1537" s="3"/>
    </row>
    <row r="1538" spans="1:6" hidden="1" outlineLevel="1">
      <c r="A1538" s="3" t="s">
        <v>2496</v>
      </c>
      <c r="B1538" s="4" t="s">
        <v>91</v>
      </c>
      <c r="C1538" s="3" t="s">
        <v>92</v>
      </c>
      <c r="D1538" s="3"/>
      <c r="E1538" s="3">
        <v>2</v>
      </c>
      <c r="F1538" s="3"/>
    </row>
    <row r="1539" spans="1:6" hidden="1" outlineLevel="1">
      <c r="A1539" s="3" t="s">
        <v>2497</v>
      </c>
      <c r="B1539" s="4" t="s">
        <v>201</v>
      </c>
      <c r="C1539" s="3" t="s">
        <v>202</v>
      </c>
      <c r="D1539" s="3"/>
      <c r="E1539" s="3">
        <v>1</v>
      </c>
      <c r="F1539" s="3"/>
    </row>
    <row r="1540" spans="1:6" hidden="1" outlineLevel="1">
      <c r="A1540" s="3" t="s">
        <v>2498</v>
      </c>
      <c r="B1540" s="4" t="s">
        <v>1690</v>
      </c>
      <c r="C1540" s="3" t="s">
        <v>1691</v>
      </c>
      <c r="D1540" s="3"/>
      <c r="E1540" s="3">
        <v>2</v>
      </c>
      <c r="F1540" s="3"/>
    </row>
    <row r="1541" spans="1:6" hidden="1" outlineLevel="1">
      <c r="A1541" s="3" t="s">
        <v>2499</v>
      </c>
      <c r="B1541" s="4" t="s">
        <v>1687</v>
      </c>
      <c r="C1541" s="3" t="s">
        <v>1688</v>
      </c>
      <c r="D1541" s="3"/>
      <c r="E1541" s="3">
        <v>3</v>
      </c>
      <c r="F1541" s="3"/>
    </row>
    <row r="1542" spans="1:6" hidden="1" outlineLevel="1">
      <c r="A1542" s="3" t="s">
        <v>2500</v>
      </c>
      <c r="B1542" s="4" t="s">
        <v>2026</v>
      </c>
      <c r="C1542" s="3" t="s">
        <v>2027</v>
      </c>
      <c r="D1542" s="3"/>
      <c r="E1542" s="3">
        <v>1</v>
      </c>
      <c r="F1542" s="3"/>
    </row>
    <row r="1543" spans="1:6" hidden="1" outlineLevel="1">
      <c r="A1543" s="3" t="s">
        <v>2501</v>
      </c>
      <c r="B1543" s="4" t="s">
        <v>2322</v>
      </c>
      <c r="C1543" s="3" t="s">
        <v>2323</v>
      </c>
      <c r="D1543" s="3"/>
      <c r="E1543" s="3">
        <v>1</v>
      </c>
      <c r="F1543" s="3"/>
    </row>
    <row r="1544" spans="1:6" hidden="1" outlineLevel="1">
      <c r="A1544" s="3" t="s">
        <v>2502</v>
      </c>
      <c r="B1544" s="4" t="s">
        <v>425</v>
      </c>
      <c r="C1544" s="3" t="s">
        <v>426</v>
      </c>
      <c r="D1544" s="3"/>
      <c r="E1544" s="3">
        <v>1</v>
      </c>
      <c r="F1544" s="3"/>
    </row>
    <row r="1545" spans="1:6" hidden="1" outlineLevel="1">
      <c r="A1545" s="3" t="s">
        <v>2503</v>
      </c>
      <c r="B1545" s="4" t="s">
        <v>1727</v>
      </c>
      <c r="C1545" s="3" t="s">
        <v>1728</v>
      </c>
      <c r="D1545" s="3"/>
      <c r="E1545" s="3">
        <v>1</v>
      </c>
      <c r="F1545" s="3"/>
    </row>
    <row r="1546" spans="1:6" hidden="1" outlineLevel="1">
      <c r="A1546" s="3" t="s">
        <v>2504</v>
      </c>
      <c r="B1546" s="4" t="s">
        <v>2023</v>
      </c>
      <c r="C1546" s="3" t="s">
        <v>2024</v>
      </c>
      <c r="D1546" s="3"/>
      <c r="E1546" s="3">
        <v>1</v>
      </c>
      <c r="F1546" s="3"/>
    </row>
    <row r="1547" spans="1:6" hidden="1" outlineLevel="1">
      <c r="A1547" s="3" t="s">
        <v>2505</v>
      </c>
      <c r="B1547" s="4" t="s">
        <v>1838</v>
      </c>
      <c r="C1547" s="3" t="s">
        <v>1839</v>
      </c>
      <c r="D1547" s="3"/>
      <c r="E1547" s="3">
        <v>1</v>
      </c>
      <c r="F1547" s="3"/>
    </row>
    <row r="1548" spans="1:6" hidden="1" outlineLevel="1">
      <c r="A1548" s="3" t="s">
        <v>2506</v>
      </c>
      <c r="B1548" s="4" t="s">
        <v>234</v>
      </c>
      <c r="C1548" s="3" t="s">
        <v>235</v>
      </c>
      <c r="D1548" s="3"/>
      <c r="E1548" s="3">
        <v>1</v>
      </c>
      <c r="F1548" s="3"/>
    </row>
    <row r="1549" spans="1:6" hidden="1" outlineLevel="1">
      <c r="A1549" s="3" t="s">
        <v>2507</v>
      </c>
      <c r="B1549" s="4" t="s">
        <v>1841</v>
      </c>
      <c r="C1549" s="3" t="s">
        <v>1842</v>
      </c>
      <c r="D1549" s="3"/>
      <c r="E1549" s="3">
        <v>1</v>
      </c>
      <c r="F1549" s="3"/>
    </row>
    <row r="1550" spans="1:6" hidden="1" outlineLevel="1">
      <c r="A1550" s="3" t="s">
        <v>2508</v>
      </c>
      <c r="B1550" s="4" t="s">
        <v>97</v>
      </c>
      <c r="C1550" s="3" t="s">
        <v>98</v>
      </c>
      <c r="D1550" s="3"/>
      <c r="E1550" s="3">
        <v>1</v>
      </c>
      <c r="F1550" s="3"/>
    </row>
    <row r="1551" spans="1:6" hidden="1" outlineLevel="1">
      <c r="A1551" s="3" t="s">
        <v>2509</v>
      </c>
      <c r="B1551" s="4" t="s">
        <v>142</v>
      </c>
      <c r="C1551" s="3" t="s">
        <v>143</v>
      </c>
      <c r="D1551" s="3"/>
      <c r="E1551" s="3">
        <v>1</v>
      </c>
      <c r="F1551" s="3"/>
    </row>
    <row r="1552" spans="1:6" hidden="1" outlineLevel="1">
      <c r="A1552" s="3" t="s">
        <v>2510</v>
      </c>
      <c r="B1552" s="4" t="s">
        <v>94</v>
      </c>
      <c r="C1552" s="3" t="s">
        <v>95</v>
      </c>
      <c r="D1552" s="3"/>
      <c r="E1552" s="3">
        <v>1</v>
      </c>
      <c r="F1552" s="3"/>
    </row>
    <row r="1553" spans="1:6" hidden="1" outlineLevel="1">
      <c r="A1553" s="3" t="s">
        <v>2511</v>
      </c>
      <c r="B1553" s="4" t="s">
        <v>2146</v>
      </c>
      <c r="C1553" s="3" t="s">
        <v>2147</v>
      </c>
      <c r="D1553" s="3"/>
      <c r="E1553" s="3">
        <v>6</v>
      </c>
      <c r="F1553" s="3"/>
    </row>
    <row r="1554" spans="1:6" hidden="1" outlineLevel="1">
      <c r="A1554" s="3" t="s">
        <v>2512</v>
      </c>
      <c r="B1554" s="4" t="s">
        <v>464</v>
      </c>
      <c r="C1554" s="3" t="s">
        <v>465</v>
      </c>
      <c r="D1554" s="3"/>
      <c r="E1554" s="3">
        <v>6</v>
      </c>
      <c r="F1554" s="3"/>
    </row>
    <row r="1555" spans="1:6" hidden="1" outlineLevel="1">
      <c r="A1555" s="3" t="s">
        <v>2513</v>
      </c>
      <c r="B1555" s="4" t="s">
        <v>253</v>
      </c>
      <c r="C1555" s="3" t="s">
        <v>254</v>
      </c>
      <c r="D1555" s="3"/>
      <c r="E1555" s="3">
        <v>2</v>
      </c>
      <c r="F1555" s="3"/>
    </row>
    <row r="1556" spans="1:6" hidden="1" outlineLevel="1">
      <c r="A1556" s="3" t="s">
        <v>2514</v>
      </c>
      <c r="B1556" s="4" t="s">
        <v>172</v>
      </c>
      <c r="C1556" s="3" t="s">
        <v>173</v>
      </c>
      <c r="D1556" s="3"/>
      <c r="E1556" s="3">
        <v>2</v>
      </c>
      <c r="F1556" s="3"/>
    </row>
    <row r="1557" spans="1:6" hidden="1" outlineLevel="1">
      <c r="A1557" s="3" t="s">
        <v>2515</v>
      </c>
      <c r="B1557" s="4" t="s">
        <v>1695</v>
      </c>
      <c r="C1557" s="3" t="s">
        <v>1696</v>
      </c>
      <c r="D1557" s="3"/>
      <c r="E1557" s="3">
        <v>1</v>
      </c>
      <c r="F1557" s="3"/>
    </row>
    <row r="1558" spans="1:6" hidden="1" outlineLevel="1">
      <c r="A1558" s="3" t="s">
        <v>2516</v>
      </c>
      <c r="B1558" s="4" t="s">
        <v>1698</v>
      </c>
      <c r="C1558" s="3" t="s">
        <v>1699</v>
      </c>
      <c r="D1558" s="3"/>
      <c r="E1558" s="3">
        <v>2</v>
      </c>
      <c r="F1558" s="3"/>
    </row>
    <row r="1559" spans="1:6" hidden="1" outlineLevel="1">
      <c r="A1559" s="3" t="s">
        <v>2517</v>
      </c>
      <c r="B1559" s="4" t="s">
        <v>184</v>
      </c>
      <c r="C1559" s="3" t="s">
        <v>185</v>
      </c>
      <c r="D1559" s="3"/>
      <c r="E1559" s="3">
        <v>1</v>
      </c>
      <c r="F1559" s="3"/>
    </row>
    <row r="1560" spans="1:6" hidden="1" outlineLevel="1">
      <c r="A1560" s="3" t="s">
        <v>2518</v>
      </c>
      <c r="B1560" s="4" t="s">
        <v>2158</v>
      </c>
      <c r="C1560" s="3" t="s">
        <v>2159</v>
      </c>
      <c r="D1560" s="3"/>
      <c r="E1560" s="3">
        <v>2</v>
      </c>
      <c r="F1560" s="3"/>
    </row>
    <row r="1561" spans="1:6" hidden="1" outlineLevel="1">
      <c r="A1561" s="3" t="s">
        <v>2519</v>
      </c>
      <c r="B1561" s="4" t="s">
        <v>1768</v>
      </c>
      <c r="C1561" s="3" t="s">
        <v>1769</v>
      </c>
      <c r="D1561" s="3"/>
      <c r="E1561" s="3">
        <v>6</v>
      </c>
      <c r="F1561" s="3"/>
    </row>
    <row r="1562" spans="1:6" hidden="1" outlineLevel="1">
      <c r="A1562" s="3" t="s">
        <v>2520</v>
      </c>
      <c r="B1562" s="4" t="s">
        <v>126</v>
      </c>
      <c r="C1562" s="3" t="s">
        <v>127</v>
      </c>
      <c r="D1562" s="3"/>
      <c r="E1562" s="3">
        <v>1</v>
      </c>
      <c r="F1562" s="3"/>
    </row>
    <row r="1563" spans="1:6" hidden="1" outlineLevel="1">
      <c r="A1563" s="3" t="s">
        <v>2521</v>
      </c>
      <c r="B1563" s="4" t="s">
        <v>73</v>
      </c>
      <c r="C1563" s="3" t="s">
        <v>74</v>
      </c>
      <c r="D1563" s="3"/>
      <c r="E1563" s="3">
        <v>1</v>
      </c>
      <c r="F1563" s="3"/>
    </row>
    <row r="1564" spans="1:6" hidden="1" outlineLevel="1">
      <c r="A1564" s="3" t="s">
        <v>2522</v>
      </c>
      <c r="B1564" s="4" t="s">
        <v>1963</v>
      </c>
      <c r="C1564" s="3" t="s">
        <v>1964</v>
      </c>
      <c r="D1564" s="3"/>
      <c r="E1564" s="3">
        <v>1</v>
      </c>
      <c r="F1564" s="3"/>
    </row>
    <row r="1565" spans="1:6" hidden="1" outlineLevel="1">
      <c r="A1565" s="3" t="s">
        <v>2523</v>
      </c>
      <c r="B1565" s="4" t="s">
        <v>1742</v>
      </c>
      <c r="C1565" s="3" t="s">
        <v>1743</v>
      </c>
      <c r="D1565" s="3"/>
      <c r="E1565" s="3">
        <v>1</v>
      </c>
      <c r="F1565" s="3"/>
    </row>
    <row r="1566" spans="1:6" hidden="1" outlineLevel="1">
      <c r="A1566" s="3" t="s">
        <v>2524</v>
      </c>
      <c r="B1566" s="4" t="s">
        <v>103</v>
      </c>
      <c r="C1566" s="3" t="s">
        <v>104</v>
      </c>
      <c r="D1566" s="3"/>
      <c r="E1566" s="3">
        <v>4</v>
      </c>
      <c r="F1566" s="3"/>
    </row>
    <row r="1567" spans="1:6" hidden="1" outlineLevel="1">
      <c r="A1567" s="3" t="s">
        <v>2525</v>
      </c>
      <c r="B1567" s="4" t="s">
        <v>1789</v>
      </c>
      <c r="C1567" s="3" t="s">
        <v>1790</v>
      </c>
      <c r="D1567" s="3"/>
      <c r="E1567" s="3">
        <v>6</v>
      </c>
      <c r="F1567" s="3"/>
    </row>
    <row r="1568" spans="1:6" hidden="1" outlineLevel="1">
      <c r="A1568" s="3" t="s">
        <v>2526</v>
      </c>
      <c r="B1568" s="4" t="s">
        <v>2342</v>
      </c>
      <c r="C1568" s="3" t="s">
        <v>2343</v>
      </c>
      <c r="D1568" s="3"/>
      <c r="E1568" s="3">
        <v>2</v>
      </c>
      <c r="F1568" s="3"/>
    </row>
    <row r="1569" spans="1:6" hidden="1" outlineLevel="1">
      <c r="A1569" s="3" t="s">
        <v>2527</v>
      </c>
      <c r="B1569" s="4" t="s">
        <v>2178</v>
      </c>
      <c r="C1569" s="3" t="s">
        <v>2179</v>
      </c>
      <c r="D1569" s="3"/>
      <c r="E1569" s="3">
        <v>1</v>
      </c>
      <c r="F1569" s="3"/>
    </row>
    <row r="1570" spans="1:6" hidden="1" outlineLevel="1">
      <c r="A1570" s="3" t="s">
        <v>2528</v>
      </c>
      <c r="B1570" s="4" t="s">
        <v>1579</v>
      </c>
      <c r="C1570" s="3" t="s">
        <v>1580</v>
      </c>
      <c r="D1570" s="3"/>
      <c r="E1570" s="3">
        <v>1</v>
      </c>
      <c r="F1570" s="3"/>
    </row>
    <row r="1571" spans="1:6" hidden="1" outlineLevel="1">
      <c r="A1571" s="3" t="s">
        <v>2529</v>
      </c>
      <c r="B1571" s="4" t="s">
        <v>2174</v>
      </c>
      <c r="C1571" s="3" t="s">
        <v>2175</v>
      </c>
      <c r="D1571" s="3"/>
      <c r="E1571" s="3">
        <v>1</v>
      </c>
      <c r="F1571" s="3"/>
    </row>
    <row r="1572" spans="1:6" hidden="1" outlineLevel="1">
      <c r="A1572" s="3" t="s">
        <v>2530</v>
      </c>
      <c r="B1572" s="4" t="s">
        <v>1820</v>
      </c>
      <c r="C1572" s="3" t="s">
        <v>1821</v>
      </c>
      <c r="D1572" s="3"/>
      <c r="E1572" s="3">
        <v>1</v>
      </c>
      <c r="F1572" s="3"/>
    </row>
    <row r="1573" spans="1:6" hidden="1" outlineLevel="1">
      <c r="A1573" s="3" t="s">
        <v>2531</v>
      </c>
      <c r="B1573" s="4" t="s">
        <v>1749</v>
      </c>
      <c r="C1573" s="3" t="s">
        <v>1750</v>
      </c>
      <c r="D1573" s="3"/>
      <c r="E1573" s="3">
        <v>3</v>
      </c>
      <c r="F1573" s="3"/>
    </row>
    <row r="1574" spans="1:6" hidden="1" outlineLevel="1">
      <c r="A1574" s="3" t="s">
        <v>2532</v>
      </c>
      <c r="B1574" s="4" t="s">
        <v>2350</v>
      </c>
      <c r="C1574" s="3" t="s">
        <v>2351</v>
      </c>
      <c r="D1574" s="3"/>
      <c r="E1574" s="3">
        <v>1</v>
      </c>
      <c r="F1574" s="3"/>
    </row>
    <row r="1575" spans="1:6" hidden="1" outlineLevel="1">
      <c r="A1575" s="3" t="s">
        <v>2533</v>
      </c>
      <c r="B1575" s="4" t="s">
        <v>364</v>
      </c>
      <c r="C1575" s="3" t="s">
        <v>365</v>
      </c>
      <c r="D1575" s="3"/>
      <c r="E1575" s="3">
        <v>1</v>
      </c>
      <c r="F1575" s="3"/>
    </row>
    <row r="1576" spans="1:6" hidden="1" outlineLevel="1">
      <c r="A1576" s="3" t="s">
        <v>2534</v>
      </c>
      <c r="B1576" s="4" t="s">
        <v>2357</v>
      </c>
      <c r="C1576" s="3" t="s">
        <v>2358</v>
      </c>
      <c r="D1576" s="3"/>
      <c r="E1576" s="3">
        <v>1</v>
      </c>
      <c r="F1576" s="3"/>
    </row>
    <row r="1577" spans="1:6" hidden="1" outlineLevel="1">
      <c r="A1577" s="3" t="s">
        <v>2535</v>
      </c>
      <c r="B1577" s="4" t="s">
        <v>2360</v>
      </c>
      <c r="C1577" s="3" t="s">
        <v>2361</v>
      </c>
      <c r="D1577" s="3"/>
      <c r="E1577" s="3">
        <v>1</v>
      </c>
      <c r="F1577" s="3"/>
    </row>
    <row r="1578" spans="1:6" hidden="1" outlineLevel="1">
      <c r="A1578" s="3" t="s">
        <v>2536</v>
      </c>
      <c r="B1578" s="4" t="s">
        <v>2363</v>
      </c>
      <c r="C1578" s="3" t="s">
        <v>2364</v>
      </c>
      <c r="D1578" s="3"/>
      <c r="E1578" s="3">
        <v>1</v>
      </c>
      <c r="F1578" s="3"/>
    </row>
    <row r="1579" spans="1:6" hidden="1" outlineLevel="1">
      <c r="A1579" s="3" t="s">
        <v>2537</v>
      </c>
      <c r="B1579" s="4" t="s">
        <v>2354</v>
      </c>
      <c r="C1579" s="3" t="s">
        <v>2355</v>
      </c>
      <c r="D1579" s="3"/>
      <c r="E1579" s="3">
        <v>1</v>
      </c>
      <c r="F1579" s="3"/>
    </row>
    <row r="1580" spans="1:6" hidden="1" outlineLevel="1">
      <c r="A1580" s="3" t="s">
        <v>2538</v>
      </c>
      <c r="B1580" s="4" t="s">
        <v>1027</v>
      </c>
      <c r="C1580" s="3" t="s">
        <v>1028</v>
      </c>
      <c r="D1580" s="3"/>
      <c r="E1580" s="3">
        <v>1</v>
      </c>
      <c r="F1580" s="3"/>
    </row>
    <row r="1581" spans="1:6" hidden="1" outlineLevel="1">
      <c r="A1581" s="3" t="s">
        <v>2539</v>
      </c>
      <c r="B1581" s="4" t="s">
        <v>1051</v>
      </c>
      <c r="C1581" s="3" t="s">
        <v>1052</v>
      </c>
      <c r="D1581" s="3"/>
      <c r="E1581" s="3">
        <v>1</v>
      </c>
      <c r="F1581" s="3"/>
    </row>
    <row r="1582" spans="1:6" collapsed="1">
      <c r="A1582" s="1">
        <v>164</v>
      </c>
      <c r="B1582" s="2" t="s">
        <v>2540</v>
      </c>
      <c r="C1582" s="1" t="s">
        <v>2541</v>
      </c>
      <c r="D1582" s="1"/>
      <c r="E1582" s="1">
        <v>0</v>
      </c>
      <c r="F1582" s="1">
        <f>D1582*E1582</f>
        <v>0</v>
      </c>
    </row>
    <row r="1583" spans="1:6" hidden="1" outlineLevel="1">
      <c r="A1583" s="3" t="s">
        <v>2542</v>
      </c>
      <c r="B1583" s="4" t="s">
        <v>2543</v>
      </c>
      <c r="C1583" s="3" t="s">
        <v>2544</v>
      </c>
      <c r="D1583" s="3"/>
      <c r="E1583" s="3">
        <v>1</v>
      </c>
      <c r="F1583" s="3"/>
    </row>
    <row r="1584" spans="1:6" collapsed="1">
      <c r="A1584" s="1">
        <v>165</v>
      </c>
      <c r="B1584" s="2" t="s">
        <v>2545</v>
      </c>
      <c r="C1584" s="1" t="s">
        <v>2546</v>
      </c>
      <c r="D1584" s="1"/>
      <c r="E1584" s="1">
        <v>0</v>
      </c>
      <c r="F1584" s="1">
        <f>D1584*E1584</f>
        <v>0</v>
      </c>
    </row>
    <row r="1585" spans="1:6" hidden="1" outlineLevel="1">
      <c r="A1585" s="3" t="s">
        <v>2547</v>
      </c>
      <c r="B1585" s="4" t="s">
        <v>2548</v>
      </c>
      <c r="C1585" s="3" t="s">
        <v>2549</v>
      </c>
      <c r="D1585" s="3"/>
      <c r="E1585" s="3">
        <v>1</v>
      </c>
      <c r="F1585" s="3"/>
    </row>
    <row r="1586" spans="1:6" collapsed="1">
      <c r="A1586" s="1">
        <v>166</v>
      </c>
      <c r="B1586" s="2" t="s">
        <v>2550</v>
      </c>
      <c r="C1586" s="1" t="s">
        <v>2551</v>
      </c>
      <c r="D1586" s="1"/>
      <c r="E1586" s="1">
        <v>0</v>
      </c>
      <c r="F1586" s="1">
        <f>D1586*E1586</f>
        <v>0</v>
      </c>
    </row>
    <row r="1587" spans="1:6" hidden="1" outlineLevel="1">
      <c r="A1587" s="3" t="s">
        <v>2552</v>
      </c>
      <c r="B1587" s="4" t="s">
        <v>2553</v>
      </c>
      <c r="C1587" s="3" t="s">
        <v>2554</v>
      </c>
      <c r="D1587" s="3">
        <v>0</v>
      </c>
      <c r="E1587" s="3">
        <v>1</v>
      </c>
      <c r="F1587" s="3"/>
    </row>
    <row r="1588" spans="1:6" hidden="1" outlineLevel="1">
      <c r="A1588" s="3" t="s">
        <v>2555</v>
      </c>
      <c r="B1588" s="4" t="s">
        <v>2556</v>
      </c>
      <c r="C1588" s="3" t="s">
        <v>2557</v>
      </c>
      <c r="D1588" s="3">
        <v>0</v>
      </c>
      <c r="E1588" s="3">
        <v>1</v>
      </c>
      <c r="F1588" s="3"/>
    </row>
    <row r="1589" spans="1:6" collapsed="1"/>
  </sheetData>
  <hyperlinks>
    <hyperlink ref="C6" r:id="rId1"/>
  </hyperlinks>
  <pageMargins left="0.25" right="0.25" top="0.75" bottom="0.75" header="0.3" footer="0.3"/>
  <pageSetup paperSize="9" scale="29" orientation="portrait" verticalDpi="0" r:id="rId2"/>
  <rowBreaks count="1" manualBreakCount="1">
    <brk id="6" max="16383" man="1"/>
  </rowBreaks>
  <colBreaks count="1" manualBreakCount="1">
    <brk id="5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7"/>
  <sheetViews>
    <sheetView showGridLines="0" view="pageBreakPreview" zoomScaleSheetLayoutView="100" workbookViewId="0">
      <selection activeCell="C1" sqref="C1:C6"/>
    </sheetView>
  </sheetViews>
  <sheetFormatPr defaultRowHeight="15" outlineLevelRow="1"/>
  <cols>
    <col min="1" max="1" width="5.7109375" customWidth="1"/>
    <col min="2" max="2" width="21.42578125" customWidth="1"/>
    <col min="3" max="3" width="54.85546875" customWidth="1"/>
    <col min="4" max="5" width="8.5703125" customWidth="1"/>
    <col min="6" max="6" width="10" customWidth="1"/>
  </cols>
  <sheetData>
    <row r="1" spans="1:10" ht="16.5" customHeight="1">
      <c r="A1" s="6"/>
      <c r="B1" s="7"/>
      <c r="C1" s="30" t="s">
        <v>6406</v>
      </c>
      <c r="D1" s="7"/>
      <c r="E1" s="7"/>
      <c r="F1" s="7"/>
      <c r="G1" s="7"/>
      <c r="H1" s="7"/>
      <c r="I1" s="7"/>
    </row>
    <row r="2" spans="1:10" ht="16.5" customHeight="1">
      <c r="A2" s="6"/>
      <c r="B2" s="7"/>
      <c r="C2" s="5" t="s">
        <v>6403</v>
      </c>
      <c r="D2" s="8"/>
      <c r="E2" s="7"/>
      <c r="F2" s="7"/>
      <c r="G2" s="7"/>
      <c r="H2" s="7"/>
      <c r="I2" s="7"/>
    </row>
    <row r="3" spans="1:10" ht="16.5" customHeight="1">
      <c r="A3" s="9"/>
      <c r="B3" s="10"/>
      <c r="C3" s="5" t="s">
        <v>6407</v>
      </c>
      <c r="D3" s="8"/>
      <c r="E3" s="11"/>
      <c r="F3" s="11"/>
      <c r="G3" s="12"/>
      <c r="H3" s="12"/>
      <c r="I3" s="12"/>
    </row>
    <row r="4" spans="1:10" ht="16.5" customHeight="1">
      <c r="A4" s="13"/>
      <c r="B4" s="10"/>
      <c r="C4" s="5" t="s">
        <v>6408</v>
      </c>
      <c r="D4" s="8"/>
      <c r="E4" s="11"/>
      <c r="F4" s="11"/>
      <c r="G4" s="12"/>
      <c r="H4" s="12"/>
      <c r="I4" s="12"/>
    </row>
    <row r="5" spans="1:10" ht="16.5" customHeight="1">
      <c r="A5" s="9"/>
      <c r="B5" s="10"/>
      <c r="C5" s="5" t="s">
        <v>6404</v>
      </c>
      <c r="D5" s="8"/>
      <c r="E5" s="10"/>
      <c r="F5" s="10"/>
      <c r="G5" s="14"/>
      <c r="H5" s="14"/>
      <c r="I5" s="14"/>
    </row>
    <row r="6" spans="1:10" s="16" customFormat="1" ht="16.5" customHeight="1">
      <c r="A6" s="15"/>
      <c r="B6" s="15"/>
      <c r="C6" s="5" t="s">
        <v>6405</v>
      </c>
      <c r="E6" s="17"/>
      <c r="F6" s="17"/>
      <c r="G6" s="17"/>
      <c r="H6" s="17"/>
      <c r="I6" s="17"/>
      <c r="J6" s="17"/>
    </row>
    <row r="7" spans="1:10" s="16" customFormat="1" ht="15.75">
      <c r="A7" s="15"/>
      <c r="B7" s="15"/>
      <c r="C7" s="17"/>
      <c r="E7" s="22" t="s">
        <v>6410</v>
      </c>
      <c r="F7" s="22"/>
      <c r="G7" s="17"/>
      <c r="H7" s="17"/>
      <c r="I7" s="17"/>
      <c r="J7" s="17"/>
    </row>
    <row r="8" spans="1:10" s="5" customFormat="1">
      <c r="A8" s="24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</row>
    <row r="9" spans="1:10" s="5" customFormat="1">
      <c r="A9" s="24">
        <v>1</v>
      </c>
      <c r="B9" s="27" t="s">
        <v>2558</v>
      </c>
      <c r="C9" s="24" t="s">
        <v>2559</v>
      </c>
      <c r="D9" s="24"/>
      <c r="E9" s="24">
        <v>0</v>
      </c>
      <c r="F9" s="24">
        <f>D9*E9</f>
        <v>0</v>
      </c>
    </row>
    <row r="10" spans="1:10" s="5" customFormat="1" hidden="1" outlineLevel="1">
      <c r="A10" s="28" t="s">
        <v>8</v>
      </c>
      <c r="B10" s="29" t="s">
        <v>2560</v>
      </c>
      <c r="C10" s="28" t="s">
        <v>2561</v>
      </c>
      <c r="D10" s="28"/>
      <c r="E10" s="28">
        <v>1</v>
      </c>
      <c r="F10" s="28"/>
    </row>
    <row r="11" spans="1:10" s="5" customFormat="1" hidden="1" outlineLevel="1">
      <c r="A11" s="28" t="s">
        <v>11</v>
      </c>
      <c r="B11" s="29" t="s">
        <v>1742</v>
      </c>
      <c r="C11" s="28" t="s">
        <v>1743</v>
      </c>
      <c r="D11" s="28"/>
      <c r="E11" s="28">
        <v>1</v>
      </c>
      <c r="F11" s="28"/>
    </row>
    <row r="12" spans="1:10" hidden="1" outlineLevel="1">
      <c r="A12" s="3" t="s">
        <v>14</v>
      </c>
      <c r="B12" s="4" t="s">
        <v>1745</v>
      </c>
      <c r="C12" s="3" t="s">
        <v>1746</v>
      </c>
      <c r="D12" s="3"/>
      <c r="E12" s="3">
        <v>1</v>
      </c>
      <c r="F12" s="3"/>
      <c r="H12" s="5"/>
    </row>
    <row r="13" spans="1:10" hidden="1" outlineLevel="1">
      <c r="A13" s="3" t="s">
        <v>17</v>
      </c>
      <c r="B13" s="4" t="s">
        <v>1963</v>
      </c>
      <c r="C13" s="3" t="s">
        <v>1964</v>
      </c>
      <c r="D13" s="3"/>
      <c r="E13" s="3">
        <v>1</v>
      </c>
      <c r="F13" s="3"/>
      <c r="H13" s="5"/>
    </row>
    <row r="14" spans="1:10" hidden="1" outlineLevel="1">
      <c r="A14" s="3" t="s">
        <v>20</v>
      </c>
      <c r="B14" s="4" t="s">
        <v>12</v>
      </c>
      <c r="C14" s="3" t="s">
        <v>13</v>
      </c>
      <c r="D14" s="3"/>
      <c r="E14" s="3">
        <v>5</v>
      </c>
      <c r="F14" s="3"/>
      <c r="H14" s="5"/>
    </row>
    <row r="15" spans="1:10" hidden="1" outlineLevel="1">
      <c r="A15" s="3" t="s">
        <v>23</v>
      </c>
      <c r="B15" s="4" t="s">
        <v>24</v>
      </c>
      <c r="C15" s="3" t="s">
        <v>25</v>
      </c>
      <c r="D15" s="3"/>
      <c r="E15" s="3">
        <v>2</v>
      </c>
      <c r="F15" s="3"/>
      <c r="H15" s="5"/>
    </row>
    <row r="16" spans="1:10" collapsed="1">
      <c r="A16" s="1">
        <v>2</v>
      </c>
      <c r="B16" s="2" t="s">
        <v>2562</v>
      </c>
      <c r="C16" s="1" t="s">
        <v>2563</v>
      </c>
      <c r="D16" s="1"/>
      <c r="E16" s="1">
        <v>0</v>
      </c>
      <c r="F16" s="1">
        <f>D16*E16</f>
        <v>0</v>
      </c>
      <c r="H16" s="5"/>
    </row>
    <row r="17" spans="1:8" hidden="1" outlineLevel="1">
      <c r="A17" s="3" t="s">
        <v>46</v>
      </c>
      <c r="B17" s="4" t="s">
        <v>2560</v>
      </c>
      <c r="C17" s="3" t="s">
        <v>2561</v>
      </c>
      <c r="D17" s="3"/>
      <c r="E17" s="3">
        <v>1</v>
      </c>
      <c r="F17" s="3"/>
      <c r="H17" s="5"/>
    </row>
    <row r="18" spans="1:8" hidden="1" outlineLevel="1">
      <c r="A18" s="3" t="s">
        <v>47</v>
      </c>
      <c r="B18" s="4" t="s">
        <v>1963</v>
      </c>
      <c r="C18" s="3" t="s">
        <v>1964</v>
      </c>
      <c r="D18" s="3"/>
      <c r="E18" s="3">
        <v>1</v>
      </c>
      <c r="F18" s="3"/>
      <c r="H18" s="5"/>
    </row>
    <row r="19" spans="1:8" hidden="1" outlineLevel="1">
      <c r="A19" s="3" t="s">
        <v>50</v>
      </c>
      <c r="B19" s="4" t="s">
        <v>1742</v>
      </c>
      <c r="C19" s="3" t="s">
        <v>1743</v>
      </c>
      <c r="D19" s="3"/>
      <c r="E19" s="3">
        <v>1</v>
      </c>
      <c r="F19" s="3"/>
      <c r="H19" s="5"/>
    </row>
    <row r="20" spans="1:8" hidden="1" outlineLevel="1">
      <c r="A20" s="3" t="s">
        <v>2564</v>
      </c>
      <c r="B20" s="4" t="s">
        <v>1745</v>
      </c>
      <c r="C20" s="3" t="s">
        <v>1746</v>
      </c>
      <c r="D20" s="3"/>
      <c r="E20" s="3">
        <v>1</v>
      </c>
      <c r="F20" s="3"/>
      <c r="H20" s="5"/>
    </row>
    <row r="21" spans="1:8" hidden="1" outlineLevel="1">
      <c r="A21" s="3" t="s">
        <v>2565</v>
      </c>
      <c r="B21" s="4" t="s">
        <v>1051</v>
      </c>
      <c r="C21" s="3" t="s">
        <v>1052</v>
      </c>
      <c r="D21" s="3"/>
      <c r="E21" s="3">
        <v>1</v>
      </c>
      <c r="F21" s="3"/>
      <c r="H21" s="5"/>
    </row>
    <row r="22" spans="1:8" hidden="1" outlineLevel="1">
      <c r="A22" s="3" t="s">
        <v>2566</v>
      </c>
      <c r="B22" s="4" t="s">
        <v>2567</v>
      </c>
      <c r="C22" s="3" t="s">
        <v>2568</v>
      </c>
      <c r="D22" s="3"/>
      <c r="E22" s="3">
        <v>1</v>
      </c>
      <c r="F22" s="3"/>
      <c r="H22" s="5"/>
    </row>
    <row r="23" spans="1:8" hidden="1" outlineLevel="1">
      <c r="A23" s="3" t="s">
        <v>2569</v>
      </c>
      <c r="B23" s="4" t="s">
        <v>2570</v>
      </c>
      <c r="C23" s="3" t="s">
        <v>2571</v>
      </c>
      <c r="D23" s="3"/>
      <c r="E23" s="3">
        <v>1</v>
      </c>
      <c r="F23" s="3"/>
      <c r="H23" s="5"/>
    </row>
    <row r="24" spans="1:8" hidden="1" outlineLevel="1">
      <c r="A24" s="3" t="s">
        <v>2572</v>
      </c>
      <c r="B24" s="4" t="s">
        <v>2573</v>
      </c>
      <c r="C24" s="3" t="s">
        <v>2574</v>
      </c>
      <c r="D24" s="3"/>
      <c r="E24" s="3">
        <v>2</v>
      </c>
      <c r="F24" s="3"/>
      <c r="H24" s="5"/>
    </row>
    <row r="25" spans="1:8" hidden="1" outlineLevel="1">
      <c r="A25" s="3" t="s">
        <v>2575</v>
      </c>
      <c r="B25" s="4" t="s">
        <v>12</v>
      </c>
      <c r="C25" s="3" t="s">
        <v>13</v>
      </c>
      <c r="D25" s="3"/>
      <c r="E25" s="3">
        <v>3</v>
      </c>
      <c r="F25" s="3"/>
      <c r="H25" s="5"/>
    </row>
    <row r="26" spans="1:8" hidden="1" outlineLevel="1">
      <c r="A26" s="3" t="s">
        <v>2576</v>
      </c>
      <c r="B26" s="4" t="s">
        <v>24</v>
      </c>
      <c r="C26" s="3" t="s">
        <v>25</v>
      </c>
      <c r="D26" s="3"/>
      <c r="E26" s="3">
        <v>2</v>
      </c>
      <c r="F26" s="3"/>
      <c r="H26" s="5"/>
    </row>
    <row r="27" spans="1:8" collapsed="1">
      <c r="A27" s="1">
        <v>3</v>
      </c>
      <c r="B27" s="2" t="s">
        <v>2577</v>
      </c>
      <c r="C27" s="1" t="s">
        <v>2578</v>
      </c>
      <c r="D27" s="1"/>
      <c r="E27" s="1">
        <v>0</v>
      </c>
      <c r="F27" s="1">
        <f>D27*E27</f>
        <v>0</v>
      </c>
      <c r="H27" s="5"/>
    </row>
    <row r="28" spans="1:8" hidden="1" outlineLevel="1">
      <c r="A28" s="3" t="s">
        <v>53</v>
      </c>
      <c r="B28" s="4" t="s">
        <v>2579</v>
      </c>
      <c r="C28" s="3" t="s">
        <v>2580</v>
      </c>
      <c r="D28" s="3"/>
      <c r="E28" s="3">
        <v>4</v>
      </c>
      <c r="F28" s="3"/>
      <c r="H28" s="5"/>
    </row>
    <row r="29" spans="1:8" hidden="1" outlineLevel="1">
      <c r="A29" s="3" t="s">
        <v>54</v>
      </c>
      <c r="B29" s="4" t="s">
        <v>2581</v>
      </c>
      <c r="C29" s="3" t="s">
        <v>2582</v>
      </c>
      <c r="D29" s="3"/>
      <c r="E29" s="3">
        <v>1</v>
      </c>
      <c r="F29" s="3"/>
      <c r="H29" s="5"/>
    </row>
    <row r="30" spans="1:8" hidden="1" outlineLevel="1">
      <c r="A30" s="3" t="s">
        <v>55</v>
      </c>
      <c r="B30" s="4" t="s">
        <v>2583</v>
      </c>
      <c r="C30" s="3" t="s">
        <v>2584</v>
      </c>
      <c r="D30" s="3"/>
      <c r="E30" s="3">
        <v>2</v>
      </c>
      <c r="F30" s="3"/>
      <c r="H30" s="5"/>
    </row>
    <row r="31" spans="1:8" hidden="1" outlineLevel="1">
      <c r="A31" s="3" t="s">
        <v>56</v>
      </c>
      <c r="B31" s="4" t="s">
        <v>2585</v>
      </c>
      <c r="C31" s="3" t="s">
        <v>354</v>
      </c>
      <c r="D31" s="3"/>
      <c r="E31" s="3">
        <v>1</v>
      </c>
      <c r="F31" s="3"/>
      <c r="H31" s="5"/>
    </row>
    <row r="32" spans="1:8" hidden="1" outlineLevel="1">
      <c r="A32" s="3" t="s">
        <v>59</v>
      </c>
      <c r="B32" s="4" t="s">
        <v>2586</v>
      </c>
      <c r="C32" s="3" t="s">
        <v>2587</v>
      </c>
      <c r="D32" s="3"/>
      <c r="E32" s="3">
        <v>1</v>
      </c>
      <c r="F32" s="3"/>
      <c r="H32" s="5"/>
    </row>
    <row r="33" spans="1:8" hidden="1" outlineLevel="1">
      <c r="A33" s="3" t="s">
        <v>2588</v>
      </c>
      <c r="B33" s="4" t="s">
        <v>2589</v>
      </c>
      <c r="C33" s="3" t="s">
        <v>2590</v>
      </c>
      <c r="D33" s="3"/>
      <c r="E33" s="3">
        <v>1</v>
      </c>
      <c r="F33" s="3"/>
      <c r="H33" s="5"/>
    </row>
    <row r="34" spans="1:8" hidden="1" outlineLevel="1">
      <c r="A34" s="3" t="s">
        <v>2591</v>
      </c>
      <c r="B34" s="4" t="s">
        <v>2592</v>
      </c>
      <c r="C34" s="3" t="s">
        <v>2593</v>
      </c>
      <c r="D34" s="3"/>
      <c r="E34" s="3">
        <v>1</v>
      </c>
      <c r="F34" s="3"/>
      <c r="H34" s="5"/>
    </row>
    <row r="35" spans="1:8" hidden="1" outlineLevel="1">
      <c r="A35" s="3" t="s">
        <v>2594</v>
      </c>
      <c r="B35" s="4" t="s">
        <v>2595</v>
      </c>
      <c r="C35" s="3" t="s">
        <v>2596</v>
      </c>
      <c r="D35" s="3"/>
      <c r="E35" s="3">
        <v>1</v>
      </c>
      <c r="F35" s="3"/>
      <c r="H35" s="5"/>
    </row>
    <row r="36" spans="1:8" hidden="1" outlineLevel="1">
      <c r="A36" s="3" t="s">
        <v>2597</v>
      </c>
      <c r="B36" s="4" t="s">
        <v>2598</v>
      </c>
      <c r="C36" s="3" t="s">
        <v>2599</v>
      </c>
      <c r="D36" s="3"/>
      <c r="E36" s="3">
        <v>1</v>
      </c>
      <c r="F36" s="3"/>
      <c r="H36" s="5"/>
    </row>
    <row r="37" spans="1:8" hidden="1" outlineLevel="1">
      <c r="A37" s="3" t="s">
        <v>2600</v>
      </c>
      <c r="B37" s="4" t="s">
        <v>2601</v>
      </c>
      <c r="C37" s="3" t="s">
        <v>1914</v>
      </c>
      <c r="D37" s="3"/>
      <c r="E37" s="3">
        <v>1</v>
      </c>
      <c r="F37" s="3"/>
      <c r="H37" s="5"/>
    </row>
    <row r="38" spans="1:8" collapsed="1">
      <c r="A38" s="1">
        <v>4</v>
      </c>
      <c r="B38" s="2" t="s">
        <v>2602</v>
      </c>
      <c r="C38" s="1" t="s">
        <v>2603</v>
      </c>
      <c r="D38" s="1"/>
      <c r="E38" s="1">
        <v>0</v>
      </c>
      <c r="F38" s="1">
        <f>D38*E38</f>
        <v>0</v>
      </c>
      <c r="H38" s="5"/>
    </row>
    <row r="39" spans="1:8" hidden="1" outlineLevel="1">
      <c r="A39" s="3" t="s">
        <v>64</v>
      </c>
      <c r="B39" s="4" t="s">
        <v>73</v>
      </c>
      <c r="C39" s="3" t="s">
        <v>74</v>
      </c>
      <c r="D39" s="3"/>
      <c r="E39" s="3">
        <v>1</v>
      </c>
      <c r="F39" s="3"/>
      <c r="H39" s="5"/>
    </row>
    <row r="40" spans="1:8" hidden="1" outlineLevel="1">
      <c r="A40" s="3" t="s">
        <v>67</v>
      </c>
      <c r="B40" s="4" t="s">
        <v>76</v>
      </c>
      <c r="C40" s="3" t="s">
        <v>77</v>
      </c>
      <c r="D40" s="3"/>
      <c r="E40" s="3">
        <v>1</v>
      </c>
      <c r="F40" s="3"/>
      <c r="H40" s="5"/>
    </row>
    <row r="41" spans="1:8" hidden="1" outlineLevel="1">
      <c r="A41" s="3" t="s">
        <v>68</v>
      </c>
      <c r="B41" s="4" t="s">
        <v>79</v>
      </c>
      <c r="C41" s="3" t="s">
        <v>80</v>
      </c>
      <c r="D41" s="3"/>
      <c r="E41" s="3">
        <v>1</v>
      </c>
      <c r="F41" s="3"/>
      <c r="H41" s="5"/>
    </row>
    <row r="42" spans="1:8" hidden="1" outlineLevel="1">
      <c r="A42" s="3" t="s">
        <v>69</v>
      </c>
      <c r="B42" s="4" t="s">
        <v>85</v>
      </c>
      <c r="C42" s="3" t="s">
        <v>86</v>
      </c>
      <c r="D42" s="3"/>
      <c r="E42" s="3">
        <v>1</v>
      </c>
      <c r="F42" s="3"/>
      <c r="H42" s="5"/>
    </row>
    <row r="43" spans="1:8" hidden="1" outlineLevel="1">
      <c r="A43" s="3" t="s">
        <v>2604</v>
      </c>
      <c r="B43" s="4" t="s">
        <v>88</v>
      </c>
      <c r="C43" s="3" t="s">
        <v>89</v>
      </c>
      <c r="D43" s="3"/>
      <c r="E43" s="3">
        <v>3</v>
      </c>
      <c r="F43" s="3"/>
      <c r="H43" s="5"/>
    </row>
    <row r="44" spans="1:8" hidden="1" outlineLevel="1">
      <c r="A44" s="3" t="s">
        <v>2605</v>
      </c>
      <c r="B44" s="4" t="s">
        <v>91</v>
      </c>
      <c r="C44" s="3" t="s">
        <v>92</v>
      </c>
      <c r="D44" s="3"/>
      <c r="E44" s="3">
        <v>2</v>
      </c>
      <c r="F44" s="3"/>
      <c r="H44" s="5"/>
    </row>
    <row r="45" spans="1:8" hidden="1" outlineLevel="1">
      <c r="A45" s="3" t="s">
        <v>2606</v>
      </c>
      <c r="B45" s="4" t="s">
        <v>94</v>
      </c>
      <c r="C45" s="3" t="s">
        <v>95</v>
      </c>
      <c r="D45" s="3"/>
      <c r="E45" s="3">
        <v>1</v>
      </c>
      <c r="F45" s="3"/>
      <c r="H45" s="5"/>
    </row>
    <row r="46" spans="1:8" hidden="1" outlineLevel="1">
      <c r="A46" s="3" t="s">
        <v>2607</v>
      </c>
      <c r="B46" s="4" t="s">
        <v>97</v>
      </c>
      <c r="C46" s="3" t="s">
        <v>98</v>
      </c>
      <c r="D46" s="3"/>
      <c r="E46" s="3">
        <v>1</v>
      </c>
      <c r="F46" s="3"/>
      <c r="H46" s="5"/>
    </row>
    <row r="47" spans="1:8" hidden="1" outlineLevel="1">
      <c r="A47" s="3" t="s">
        <v>2608</v>
      </c>
      <c r="B47" s="4" t="s">
        <v>2609</v>
      </c>
      <c r="C47" s="3" t="s">
        <v>83</v>
      </c>
      <c r="D47" s="3"/>
      <c r="E47" s="3">
        <v>1</v>
      </c>
      <c r="F47" s="3"/>
      <c r="H47" s="5"/>
    </row>
    <row r="48" spans="1:8" hidden="1" outlineLevel="1">
      <c r="A48" s="3" t="s">
        <v>2610</v>
      </c>
      <c r="B48" s="4" t="s">
        <v>118</v>
      </c>
      <c r="C48" s="3" t="s">
        <v>119</v>
      </c>
      <c r="D48" s="3"/>
      <c r="E48" s="3">
        <v>1</v>
      </c>
      <c r="F48" s="3"/>
      <c r="H48" s="5"/>
    </row>
    <row r="49" spans="1:8" hidden="1" outlineLevel="1">
      <c r="A49" s="3" t="s">
        <v>2611</v>
      </c>
      <c r="B49" s="4" t="s">
        <v>100</v>
      </c>
      <c r="C49" s="3" t="s">
        <v>101</v>
      </c>
      <c r="D49" s="3"/>
      <c r="E49" s="3">
        <v>1</v>
      </c>
      <c r="F49" s="3"/>
      <c r="H49" s="5"/>
    </row>
    <row r="50" spans="1:8" hidden="1" outlineLevel="1">
      <c r="A50" s="3" t="s">
        <v>2612</v>
      </c>
      <c r="B50" s="4" t="s">
        <v>103</v>
      </c>
      <c r="C50" s="3" t="s">
        <v>104</v>
      </c>
      <c r="D50" s="3"/>
      <c r="E50" s="3">
        <v>4</v>
      </c>
      <c r="F50" s="3"/>
      <c r="H50" s="5"/>
    </row>
    <row r="51" spans="1:8" hidden="1" outlineLevel="1">
      <c r="A51" s="3" t="s">
        <v>2613</v>
      </c>
      <c r="B51" s="4" t="s">
        <v>106</v>
      </c>
      <c r="C51" s="3" t="s">
        <v>107</v>
      </c>
      <c r="D51" s="3"/>
      <c r="E51" s="3">
        <v>8</v>
      </c>
      <c r="F51" s="3"/>
      <c r="H51" s="5"/>
    </row>
    <row r="52" spans="1:8" hidden="1" outlineLevel="1">
      <c r="A52" s="3" t="s">
        <v>2614</v>
      </c>
      <c r="B52" s="4" t="s">
        <v>112</v>
      </c>
      <c r="C52" s="3" t="s">
        <v>113</v>
      </c>
      <c r="D52" s="3"/>
      <c r="E52" s="3">
        <v>1</v>
      </c>
      <c r="F52" s="3"/>
      <c r="H52" s="5"/>
    </row>
    <row r="53" spans="1:8" hidden="1" outlineLevel="1">
      <c r="A53" s="3" t="s">
        <v>2615</v>
      </c>
      <c r="B53" s="4" t="s">
        <v>115</v>
      </c>
      <c r="C53" s="3" t="s">
        <v>116</v>
      </c>
      <c r="D53" s="3"/>
      <c r="E53" s="3">
        <v>6</v>
      </c>
      <c r="F53" s="3"/>
      <c r="H53" s="5"/>
    </row>
    <row r="54" spans="1:8" hidden="1" outlineLevel="1">
      <c r="A54" s="3" t="s">
        <v>2616</v>
      </c>
      <c r="B54" s="4" t="s">
        <v>109</v>
      </c>
      <c r="C54" s="3" t="s">
        <v>110</v>
      </c>
      <c r="D54" s="3"/>
      <c r="E54" s="3">
        <v>1</v>
      </c>
      <c r="F54" s="3"/>
      <c r="H54" s="5"/>
    </row>
    <row r="55" spans="1:8" hidden="1" outlineLevel="1">
      <c r="A55" s="3" t="s">
        <v>2617</v>
      </c>
      <c r="B55" s="4" t="s">
        <v>1547</v>
      </c>
      <c r="C55" s="3" t="s">
        <v>1548</v>
      </c>
      <c r="D55" s="3"/>
      <c r="E55" s="3">
        <v>4</v>
      </c>
      <c r="F55" s="3"/>
      <c r="H55" s="5"/>
    </row>
    <row r="56" spans="1:8" hidden="1" outlineLevel="1">
      <c r="A56" s="3" t="s">
        <v>2618</v>
      </c>
      <c r="B56" s="4" t="s">
        <v>1543</v>
      </c>
      <c r="C56" s="3" t="s">
        <v>1544</v>
      </c>
      <c r="D56" s="3"/>
      <c r="E56" s="3">
        <v>1</v>
      </c>
      <c r="F56" s="3"/>
      <c r="H56" s="5"/>
    </row>
    <row r="57" spans="1:8" hidden="1" outlineLevel="1">
      <c r="A57" s="3" t="s">
        <v>2619</v>
      </c>
      <c r="B57" s="4" t="s">
        <v>1644</v>
      </c>
      <c r="C57" s="3" t="s">
        <v>1645</v>
      </c>
      <c r="D57" s="3"/>
      <c r="E57" s="3">
        <v>1</v>
      </c>
      <c r="F57" s="3"/>
      <c r="H57" s="5"/>
    </row>
    <row r="58" spans="1:8" collapsed="1">
      <c r="A58" s="1">
        <v>5</v>
      </c>
      <c r="B58" s="2" t="s">
        <v>2620</v>
      </c>
      <c r="C58" s="1" t="s">
        <v>2621</v>
      </c>
      <c r="D58" s="1"/>
      <c r="E58" s="1">
        <v>0</v>
      </c>
      <c r="F58" s="1">
        <f>D58*E58</f>
        <v>0</v>
      </c>
      <c r="H58" s="5"/>
    </row>
    <row r="59" spans="1:8" hidden="1" outlineLevel="1">
      <c r="A59" s="3" t="s">
        <v>72</v>
      </c>
      <c r="B59" s="4" t="s">
        <v>123</v>
      </c>
      <c r="C59" s="3" t="s">
        <v>124</v>
      </c>
      <c r="D59" s="3"/>
      <c r="E59" s="3">
        <v>1</v>
      </c>
      <c r="F59" s="3"/>
      <c r="H59" s="5"/>
    </row>
    <row r="60" spans="1:8" hidden="1" outlineLevel="1">
      <c r="A60" s="3" t="s">
        <v>75</v>
      </c>
      <c r="B60" s="4" t="s">
        <v>126</v>
      </c>
      <c r="C60" s="3" t="s">
        <v>127</v>
      </c>
      <c r="D60" s="3"/>
      <c r="E60" s="3">
        <v>1</v>
      </c>
      <c r="F60" s="3"/>
      <c r="H60" s="5"/>
    </row>
    <row r="61" spans="1:8" hidden="1" outlineLevel="1">
      <c r="A61" s="3" t="s">
        <v>78</v>
      </c>
      <c r="B61" s="4" t="s">
        <v>48</v>
      </c>
      <c r="C61" s="3" t="s">
        <v>49</v>
      </c>
      <c r="D61" s="3"/>
      <c r="E61" s="3">
        <v>1</v>
      </c>
      <c r="F61" s="3"/>
      <c r="H61" s="5"/>
    </row>
    <row r="62" spans="1:8" hidden="1" outlineLevel="1">
      <c r="A62" s="3" t="s">
        <v>81</v>
      </c>
      <c r="B62" s="4" t="s">
        <v>130</v>
      </c>
      <c r="C62" s="3" t="s">
        <v>131</v>
      </c>
      <c r="D62" s="3"/>
      <c r="E62" s="3">
        <v>2</v>
      </c>
      <c r="F62" s="3"/>
      <c r="H62" s="5"/>
    </row>
    <row r="63" spans="1:8" hidden="1" outlineLevel="1">
      <c r="A63" s="3" t="s">
        <v>84</v>
      </c>
      <c r="B63" s="4" t="s">
        <v>133</v>
      </c>
      <c r="C63" s="3" t="s">
        <v>134</v>
      </c>
      <c r="D63" s="3"/>
      <c r="E63" s="3">
        <v>8</v>
      </c>
      <c r="F63" s="3"/>
      <c r="H63" s="5"/>
    </row>
    <row r="64" spans="1:8" hidden="1" outlineLevel="1">
      <c r="A64" s="3" t="s">
        <v>87</v>
      </c>
      <c r="B64" s="4" t="s">
        <v>136</v>
      </c>
      <c r="C64" s="3" t="s">
        <v>137</v>
      </c>
      <c r="D64" s="3"/>
      <c r="E64" s="3">
        <v>8</v>
      </c>
      <c r="F64" s="3"/>
      <c r="H64" s="5"/>
    </row>
    <row r="65" spans="1:8" hidden="1" outlineLevel="1">
      <c r="A65" s="3" t="s">
        <v>90</v>
      </c>
      <c r="B65" s="4" t="s">
        <v>139</v>
      </c>
      <c r="C65" s="3" t="s">
        <v>140</v>
      </c>
      <c r="D65" s="3"/>
      <c r="E65" s="3">
        <v>3</v>
      </c>
      <c r="F65" s="3"/>
      <c r="H65" s="5"/>
    </row>
    <row r="66" spans="1:8" hidden="1" outlineLevel="1">
      <c r="A66" s="3" t="s">
        <v>93</v>
      </c>
      <c r="B66" s="4" t="s">
        <v>142</v>
      </c>
      <c r="C66" s="3" t="s">
        <v>143</v>
      </c>
      <c r="D66" s="3"/>
      <c r="E66" s="3">
        <v>1</v>
      </c>
      <c r="F66" s="3"/>
      <c r="H66" s="5"/>
    </row>
    <row r="67" spans="1:8" hidden="1" outlineLevel="1">
      <c r="A67" s="3" t="s">
        <v>96</v>
      </c>
      <c r="B67" s="4" t="s">
        <v>145</v>
      </c>
      <c r="C67" s="3" t="s">
        <v>146</v>
      </c>
      <c r="D67" s="3"/>
      <c r="E67" s="3">
        <v>1</v>
      </c>
      <c r="F67" s="3"/>
      <c r="H67" s="5"/>
    </row>
    <row r="68" spans="1:8" hidden="1" outlineLevel="1">
      <c r="A68" s="3" t="s">
        <v>99</v>
      </c>
      <c r="B68" s="4" t="s">
        <v>148</v>
      </c>
      <c r="C68" s="3" t="s">
        <v>149</v>
      </c>
      <c r="D68" s="3"/>
      <c r="E68" s="3">
        <v>1</v>
      </c>
      <c r="F68" s="3"/>
      <c r="H68" s="5"/>
    </row>
    <row r="69" spans="1:8" hidden="1" outlineLevel="1">
      <c r="A69" s="3" t="s">
        <v>102</v>
      </c>
      <c r="B69" s="4" t="s">
        <v>151</v>
      </c>
      <c r="C69" s="3" t="s">
        <v>152</v>
      </c>
      <c r="D69" s="3"/>
      <c r="E69" s="3">
        <v>1</v>
      </c>
      <c r="F69" s="3"/>
      <c r="H69" s="5"/>
    </row>
    <row r="70" spans="1:8" hidden="1" outlineLevel="1">
      <c r="A70" s="3" t="s">
        <v>105</v>
      </c>
      <c r="B70" s="4" t="s">
        <v>154</v>
      </c>
      <c r="C70" s="3" t="s">
        <v>155</v>
      </c>
      <c r="D70" s="3"/>
      <c r="E70" s="3">
        <v>3</v>
      </c>
      <c r="F70" s="3"/>
      <c r="H70" s="5"/>
    </row>
    <row r="71" spans="1:8" hidden="1" outlineLevel="1">
      <c r="A71" s="3" t="s">
        <v>108</v>
      </c>
      <c r="B71" s="4" t="s">
        <v>157</v>
      </c>
      <c r="C71" s="3" t="s">
        <v>158</v>
      </c>
      <c r="D71" s="3"/>
      <c r="E71" s="3">
        <v>4</v>
      </c>
      <c r="F71" s="3"/>
      <c r="H71" s="5"/>
    </row>
    <row r="72" spans="1:8" hidden="1" outlineLevel="1">
      <c r="A72" s="3" t="s">
        <v>111</v>
      </c>
      <c r="B72" s="4" t="s">
        <v>160</v>
      </c>
      <c r="C72" s="3" t="s">
        <v>161</v>
      </c>
      <c r="D72" s="3"/>
      <c r="E72" s="3">
        <v>1</v>
      </c>
      <c r="F72" s="3"/>
      <c r="H72" s="5"/>
    </row>
    <row r="73" spans="1:8" hidden="1" outlineLevel="1">
      <c r="A73" s="3" t="s">
        <v>114</v>
      </c>
      <c r="B73" s="4" t="s">
        <v>163</v>
      </c>
      <c r="C73" s="3" t="s">
        <v>164</v>
      </c>
      <c r="D73" s="3"/>
      <c r="E73" s="3">
        <v>2</v>
      </c>
      <c r="F73" s="3"/>
      <c r="H73" s="5"/>
    </row>
    <row r="74" spans="1:8" hidden="1" outlineLevel="1">
      <c r="A74" s="3" t="s">
        <v>117</v>
      </c>
      <c r="B74" s="4" t="s">
        <v>166</v>
      </c>
      <c r="C74" s="3" t="s">
        <v>167</v>
      </c>
      <c r="D74" s="3"/>
      <c r="E74" s="3">
        <v>1</v>
      </c>
      <c r="F74" s="3"/>
      <c r="H74" s="5"/>
    </row>
    <row r="75" spans="1:8" hidden="1" outlineLevel="1">
      <c r="A75" s="3" t="s">
        <v>2622</v>
      </c>
      <c r="B75" s="4" t="s">
        <v>169</v>
      </c>
      <c r="C75" s="3" t="s">
        <v>170</v>
      </c>
      <c r="D75" s="3"/>
      <c r="E75" s="3">
        <v>8</v>
      </c>
      <c r="F75" s="3"/>
      <c r="H75" s="5"/>
    </row>
    <row r="76" spans="1:8" hidden="1" outlineLevel="1">
      <c r="A76" s="3" t="s">
        <v>2623</v>
      </c>
      <c r="B76" s="4" t="s">
        <v>172</v>
      </c>
      <c r="C76" s="3" t="s">
        <v>173</v>
      </c>
      <c r="D76" s="3"/>
      <c r="E76" s="3">
        <v>1</v>
      </c>
      <c r="F76" s="3"/>
      <c r="H76" s="5"/>
    </row>
    <row r="77" spans="1:8" hidden="1" outlineLevel="1">
      <c r="A77" s="3" t="s">
        <v>2624</v>
      </c>
      <c r="B77" s="4" t="s">
        <v>175</v>
      </c>
      <c r="C77" s="3" t="s">
        <v>176</v>
      </c>
      <c r="D77" s="3"/>
      <c r="E77" s="3">
        <v>1</v>
      </c>
      <c r="F77" s="3"/>
      <c r="H77" s="5"/>
    </row>
    <row r="78" spans="1:8" hidden="1" outlineLevel="1">
      <c r="A78" s="3" t="s">
        <v>2625</v>
      </c>
      <c r="B78" s="4" t="s">
        <v>178</v>
      </c>
      <c r="C78" s="3" t="s">
        <v>179</v>
      </c>
      <c r="D78" s="3"/>
      <c r="E78" s="3">
        <v>1</v>
      </c>
      <c r="F78" s="3"/>
      <c r="H78" s="5"/>
    </row>
    <row r="79" spans="1:8" hidden="1" outlineLevel="1">
      <c r="A79" s="3" t="s">
        <v>2626</v>
      </c>
      <c r="B79" s="4" t="s">
        <v>181</v>
      </c>
      <c r="C79" s="3" t="s">
        <v>182</v>
      </c>
      <c r="D79" s="3"/>
      <c r="E79" s="3">
        <v>1</v>
      </c>
      <c r="F79" s="3"/>
      <c r="H79" s="5"/>
    </row>
    <row r="80" spans="1:8" hidden="1" outlineLevel="1">
      <c r="A80" s="3" t="s">
        <v>2627</v>
      </c>
      <c r="B80" s="4" t="s">
        <v>184</v>
      </c>
      <c r="C80" s="3" t="s">
        <v>185</v>
      </c>
      <c r="D80" s="3"/>
      <c r="E80" s="3">
        <v>2</v>
      </c>
      <c r="F80" s="3"/>
      <c r="H80" s="5"/>
    </row>
    <row r="81" spans="1:8" hidden="1" outlineLevel="1">
      <c r="A81" s="3" t="s">
        <v>2628</v>
      </c>
      <c r="B81" s="4" t="s">
        <v>187</v>
      </c>
      <c r="C81" s="3" t="s">
        <v>188</v>
      </c>
      <c r="D81" s="3"/>
      <c r="E81" s="3">
        <v>1</v>
      </c>
      <c r="F81" s="3"/>
      <c r="H81" s="5"/>
    </row>
    <row r="82" spans="1:8" collapsed="1">
      <c r="A82" s="1">
        <v>6</v>
      </c>
      <c r="B82" s="2" t="s">
        <v>2629</v>
      </c>
      <c r="C82" s="1" t="s">
        <v>2630</v>
      </c>
      <c r="D82" s="1"/>
      <c r="E82" s="1">
        <v>0</v>
      </c>
      <c r="F82" s="1">
        <f>D82*E82</f>
        <v>0</v>
      </c>
      <c r="H82" s="5"/>
    </row>
    <row r="83" spans="1:8" hidden="1" outlineLevel="1">
      <c r="A83" s="3" t="s">
        <v>122</v>
      </c>
      <c r="B83" s="4" t="s">
        <v>136</v>
      </c>
      <c r="C83" s="3" t="s">
        <v>137</v>
      </c>
      <c r="D83" s="3"/>
      <c r="E83" s="3">
        <v>8</v>
      </c>
      <c r="F83" s="3"/>
      <c r="H83" s="5"/>
    </row>
    <row r="84" spans="1:8" hidden="1" outlineLevel="1">
      <c r="A84" s="3" t="s">
        <v>125</v>
      </c>
      <c r="B84" s="4" t="s">
        <v>193</v>
      </c>
      <c r="C84" s="3" t="s">
        <v>194</v>
      </c>
      <c r="D84" s="3"/>
      <c r="E84" s="3">
        <v>8</v>
      </c>
      <c r="F84" s="3"/>
      <c r="H84" s="5"/>
    </row>
    <row r="85" spans="1:8" hidden="1" outlineLevel="1">
      <c r="A85" s="3" t="s">
        <v>128</v>
      </c>
      <c r="B85" s="4" t="s">
        <v>196</v>
      </c>
      <c r="C85" s="3" t="s">
        <v>194</v>
      </c>
      <c r="D85" s="3"/>
      <c r="E85" s="3">
        <v>8</v>
      </c>
      <c r="F85" s="3"/>
      <c r="H85" s="5"/>
    </row>
    <row r="86" spans="1:8" hidden="1" outlineLevel="1">
      <c r="A86" s="3" t="s">
        <v>129</v>
      </c>
      <c r="B86" s="4" t="s">
        <v>198</v>
      </c>
      <c r="C86" s="3" t="s">
        <v>194</v>
      </c>
      <c r="D86" s="3"/>
      <c r="E86" s="3">
        <v>8</v>
      </c>
      <c r="F86" s="3"/>
      <c r="H86" s="5"/>
    </row>
    <row r="87" spans="1:8" hidden="1" outlineLevel="1">
      <c r="A87" s="3" t="s">
        <v>132</v>
      </c>
      <c r="B87" s="4" t="s">
        <v>139</v>
      </c>
      <c r="C87" s="3" t="s">
        <v>140</v>
      </c>
      <c r="D87" s="3"/>
      <c r="E87" s="3">
        <v>2</v>
      </c>
      <c r="F87" s="3"/>
      <c r="H87" s="5"/>
    </row>
    <row r="88" spans="1:8" hidden="1" outlineLevel="1">
      <c r="A88" s="3" t="s">
        <v>135</v>
      </c>
      <c r="B88" s="4" t="s">
        <v>201</v>
      </c>
      <c r="C88" s="3" t="s">
        <v>202</v>
      </c>
      <c r="D88" s="3"/>
      <c r="E88" s="3">
        <v>1</v>
      </c>
      <c r="F88" s="3"/>
      <c r="H88" s="5"/>
    </row>
    <row r="89" spans="1:8" hidden="1" outlineLevel="1">
      <c r="A89" s="3" t="s">
        <v>138</v>
      </c>
      <c r="B89" s="4" t="s">
        <v>142</v>
      </c>
      <c r="C89" s="3" t="s">
        <v>143</v>
      </c>
      <c r="D89" s="3"/>
      <c r="E89" s="3">
        <v>1</v>
      </c>
      <c r="F89" s="3"/>
      <c r="H89" s="5"/>
    </row>
    <row r="90" spans="1:8" hidden="1" outlineLevel="1">
      <c r="A90" s="3" t="s">
        <v>141</v>
      </c>
      <c r="B90" s="4" t="s">
        <v>163</v>
      </c>
      <c r="C90" s="3" t="s">
        <v>164</v>
      </c>
      <c r="D90" s="3"/>
      <c r="E90" s="3">
        <v>2</v>
      </c>
      <c r="F90" s="3"/>
      <c r="H90" s="5"/>
    </row>
    <row r="91" spans="1:8" hidden="1" outlineLevel="1">
      <c r="A91" s="3" t="s">
        <v>144</v>
      </c>
      <c r="B91" s="4" t="s">
        <v>148</v>
      </c>
      <c r="C91" s="3" t="s">
        <v>149</v>
      </c>
      <c r="D91" s="3"/>
      <c r="E91" s="3">
        <v>1</v>
      </c>
      <c r="F91" s="3"/>
      <c r="H91" s="5"/>
    </row>
    <row r="92" spans="1:8" hidden="1" outlineLevel="1">
      <c r="A92" s="3" t="s">
        <v>147</v>
      </c>
      <c r="B92" s="4" t="s">
        <v>175</v>
      </c>
      <c r="C92" s="3" t="s">
        <v>176</v>
      </c>
      <c r="D92" s="3"/>
      <c r="E92" s="3">
        <v>1</v>
      </c>
      <c r="F92" s="3"/>
      <c r="H92" s="5"/>
    </row>
    <row r="93" spans="1:8" hidden="1" outlineLevel="1">
      <c r="A93" s="3" t="s">
        <v>150</v>
      </c>
      <c r="B93" s="4" t="s">
        <v>187</v>
      </c>
      <c r="C93" s="3" t="s">
        <v>188</v>
      </c>
      <c r="D93" s="3"/>
      <c r="E93" s="3">
        <v>1</v>
      </c>
      <c r="F93" s="3"/>
      <c r="H93" s="5"/>
    </row>
    <row r="94" spans="1:8" hidden="1" outlineLevel="1">
      <c r="A94" s="3" t="s">
        <v>153</v>
      </c>
      <c r="B94" s="4" t="s">
        <v>184</v>
      </c>
      <c r="C94" s="3" t="s">
        <v>185</v>
      </c>
      <c r="D94" s="3"/>
      <c r="E94" s="3">
        <v>2</v>
      </c>
      <c r="F94" s="3"/>
      <c r="H94" s="5"/>
    </row>
    <row r="95" spans="1:8" hidden="1" outlineLevel="1">
      <c r="A95" s="3" t="s">
        <v>156</v>
      </c>
      <c r="B95" s="4" t="s">
        <v>178</v>
      </c>
      <c r="C95" s="3" t="s">
        <v>179</v>
      </c>
      <c r="D95" s="3"/>
      <c r="E95" s="3">
        <v>1</v>
      </c>
      <c r="F95" s="3"/>
      <c r="H95" s="5"/>
    </row>
    <row r="96" spans="1:8" hidden="1" outlineLevel="1">
      <c r="A96" s="3" t="s">
        <v>159</v>
      </c>
      <c r="B96" s="4" t="s">
        <v>211</v>
      </c>
      <c r="C96" s="3" t="s">
        <v>212</v>
      </c>
      <c r="D96" s="3"/>
      <c r="E96" s="3">
        <v>1</v>
      </c>
      <c r="F96" s="3"/>
      <c r="H96" s="5"/>
    </row>
    <row r="97" spans="1:8" hidden="1" outlineLevel="1">
      <c r="A97" s="3" t="s">
        <v>162</v>
      </c>
      <c r="B97" s="4" t="s">
        <v>181</v>
      </c>
      <c r="C97" s="3" t="s">
        <v>182</v>
      </c>
      <c r="D97" s="3"/>
      <c r="E97" s="3">
        <v>1</v>
      </c>
      <c r="F97" s="3"/>
      <c r="H97" s="5"/>
    </row>
    <row r="98" spans="1:8" hidden="1" outlineLevel="1">
      <c r="A98" s="3" t="s">
        <v>165</v>
      </c>
      <c r="B98" s="4" t="s">
        <v>154</v>
      </c>
      <c r="C98" s="3" t="s">
        <v>155</v>
      </c>
      <c r="D98" s="3"/>
      <c r="E98" s="3">
        <v>2</v>
      </c>
      <c r="F98" s="3"/>
      <c r="H98" s="5"/>
    </row>
    <row r="99" spans="1:8" hidden="1" outlineLevel="1">
      <c r="A99" s="3" t="s">
        <v>168</v>
      </c>
      <c r="B99" s="4" t="s">
        <v>157</v>
      </c>
      <c r="C99" s="3" t="s">
        <v>158</v>
      </c>
      <c r="D99" s="3"/>
      <c r="E99" s="3">
        <v>2</v>
      </c>
      <c r="F99" s="3"/>
      <c r="H99" s="5"/>
    </row>
    <row r="100" spans="1:8" hidden="1" outlineLevel="1">
      <c r="A100" s="3" t="s">
        <v>171</v>
      </c>
      <c r="B100" s="4" t="s">
        <v>166</v>
      </c>
      <c r="C100" s="3" t="s">
        <v>167</v>
      </c>
      <c r="D100" s="3"/>
      <c r="E100" s="3">
        <v>1</v>
      </c>
      <c r="F100" s="3"/>
      <c r="H100" s="5"/>
    </row>
    <row r="101" spans="1:8" hidden="1" outlineLevel="1">
      <c r="A101" s="3" t="s">
        <v>174</v>
      </c>
      <c r="B101" s="4" t="s">
        <v>160</v>
      </c>
      <c r="C101" s="3" t="s">
        <v>161</v>
      </c>
      <c r="D101" s="3"/>
      <c r="E101" s="3">
        <v>1</v>
      </c>
      <c r="F101" s="3"/>
      <c r="H101" s="5"/>
    </row>
    <row r="102" spans="1:8" hidden="1" outlineLevel="1">
      <c r="A102" s="3" t="s">
        <v>177</v>
      </c>
      <c r="B102" s="4" t="s">
        <v>243</v>
      </c>
      <c r="C102" s="3" t="s">
        <v>244</v>
      </c>
      <c r="D102" s="3"/>
      <c r="E102" s="3">
        <v>4</v>
      </c>
      <c r="F102" s="3"/>
      <c r="H102" s="5"/>
    </row>
    <row r="103" spans="1:8" hidden="1" outlineLevel="1">
      <c r="A103" s="3" t="s">
        <v>180</v>
      </c>
      <c r="B103" s="4" t="s">
        <v>169</v>
      </c>
      <c r="C103" s="3" t="s">
        <v>170</v>
      </c>
      <c r="D103" s="3"/>
      <c r="E103" s="3">
        <v>8</v>
      </c>
      <c r="F103" s="3"/>
      <c r="H103" s="5"/>
    </row>
    <row r="104" spans="1:8" hidden="1" outlineLevel="1">
      <c r="A104" s="3" t="s">
        <v>183</v>
      </c>
      <c r="B104" s="4" t="s">
        <v>172</v>
      </c>
      <c r="C104" s="3" t="s">
        <v>173</v>
      </c>
      <c r="D104" s="3"/>
      <c r="E104" s="3">
        <v>1</v>
      </c>
      <c r="F104" s="3"/>
      <c r="H104" s="5"/>
    </row>
    <row r="105" spans="1:8" hidden="1" outlineLevel="1">
      <c r="A105" s="3" t="s">
        <v>186</v>
      </c>
      <c r="B105" s="4" t="s">
        <v>411</v>
      </c>
      <c r="C105" s="3" t="s">
        <v>412</v>
      </c>
      <c r="D105" s="3"/>
      <c r="E105" s="3">
        <v>5</v>
      </c>
      <c r="F105" s="3"/>
      <c r="H105" s="5"/>
    </row>
    <row r="106" spans="1:8" hidden="1" outlineLevel="1">
      <c r="A106" s="3" t="s">
        <v>2631</v>
      </c>
      <c r="B106" s="4" t="s">
        <v>220</v>
      </c>
      <c r="C106" s="3" t="s">
        <v>221</v>
      </c>
      <c r="D106" s="3"/>
      <c r="E106" s="3">
        <v>8</v>
      </c>
      <c r="F106" s="3"/>
      <c r="H106" s="5"/>
    </row>
    <row r="107" spans="1:8" hidden="1" outlineLevel="1">
      <c r="A107" s="3" t="s">
        <v>2632</v>
      </c>
      <c r="B107" s="4" t="s">
        <v>2633</v>
      </c>
      <c r="C107" s="3" t="s">
        <v>2634</v>
      </c>
      <c r="D107" s="3"/>
      <c r="E107" s="3">
        <v>2</v>
      </c>
      <c r="F107" s="3"/>
      <c r="H107" s="5"/>
    </row>
    <row r="108" spans="1:8" hidden="1" outlineLevel="1">
      <c r="A108" s="3" t="s">
        <v>2635</v>
      </c>
      <c r="B108" s="4" t="s">
        <v>2636</v>
      </c>
      <c r="C108" s="3" t="s">
        <v>2637</v>
      </c>
      <c r="D108" s="3"/>
      <c r="E108" s="3">
        <v>1</v>
      </c>
      <c r="F108" s="3"/>
      <c r="H108" s="5"/>
    </row>
    <row r="109" spans="1:8" hidden="1" outlineLevel="1">
      <c r="A109" s="3" t="s">
        <v>2638</v>
      </c>
      <c r="B109" s="4" t="s">
        <v>48</v>
      </c>
      <c r="C109" s="3" t="s">
        <v>49</v>
      </c>
      <c r="D109" s="3"/>
      <c r="E109" s="3">
        <v>1</v>
      </c>
      <c r="F109" s="3"/>
      <c r="H109" s="5"/>
    </row>
    <row r="110" spans="1:8" hidden="1" outlineLevel="1">
      <c r="A110" s="3" t="s">
        <v>2639</v>
      </c>
      <c r="B110" s="4" t="s">
        <v>126</v>
      </c>
      <c r="C110" s="3" t="s">
        <v>127</v>
      </c>
      <c r="D110" s="3"/>
      <c r="E110" s="3">
        <v>1</v>
      </c>
      <c r="F110" s="3"/>
      <c r="H110" s="5"/>
    </row>
    <row r="111" spans="1:8" hidden="1" outlineLevel="1">
      <c r="A111" s="3" t="s">
        <v>2640</v>
      </c>
      <c r="B111" s="4" t="s">
        <v>231</v>
      </c>
      <c r="C111" s="3" t="s">
        <v>232</v>
      </c>
      <c r="D111" s="3"/>
      <c r="E111" s="3">
        <v>1</v>
      </c>
      <c r="F111" s="3"/>
      <c r="H111" s="5"/>
    </row>
    <row r="112" spans="1:8" hidden="1" outlineLevel="1">
      <c r="A112" s="3" t="s">
        <v>2641</v>
      </c>
      <c r="B112" s="4" t="s">
        <v>253</v>
      </c>
      <c r="C112" s="3" t="s">
        <v>254</v>
      </c>
      <c r="D112" s="3"/>
      <c r="E112" s="3">
        <v>4</v>
      </c>
      <c r="F112" s="3"/>
      <c r="H112" s="5"/>
    </row>
    <row r="113" spans="1:8" hidden="1" outlineLevel="1">
      <c r="A113" s="3" t="s">
        <v>2642</v>
      </c>
      <c r="B113" s="4" t="s">
        <v>234</v>
      </c>
      <c r="C113" s="3" t="s">
        <v>235</v>
      </c>
      <c r="D113" s="3"/>
      <c r="E113" s="3">
        <v>1</v>
      </c>
      <c r="F113" s="3"/>
      <c r="H113" s="5"/>
    </row>
    <row r="114" spans="1:8" hidden="1" outlineLevel="1">
      <c r="A114" s="3" t="s">
        <v>2643</v>
      </c>
      <c r="B114" s="4" t="s">
        <v>237</v>
      </c>
      <c r="C114" s="3" t="s">
        <v>238</v>
      </c>
      <c r="D114" s="3"/>
      <c r="E114" s="3">
        <v>1</v>
      </c>
      <c r="F114" s="3"/>
      <c r="H114" s="5"/>
    </row>
    <row r="115" spans="1:8" hidden="1" outlineLevel="1">
      <c r="A115" s="3" t="s">
        <v>2644</v>
      </c>
      <c r="B115" s="4" t="s">
        <v>240</v>
      </c>
      <c r="C115" s="3" t="s">
        <v>241</v>
      </c>
      <c r="D115" s="3"/>
      <c r="E115" s="3">
        <v>4</v>
      </c>
      <c r="F115" s="3"/>
      <c r="H115" s="5"/>
    </row>
    <row r="116" spans="1:8" hidden="1" outlineLevel="1">
      <c r="A116" s="3" t="s">
        <v>2645</v>
      </c>
      <c r="B116" s="4" t="s">
        <v>247</v>
      </c>
      <c r="C116" s="3" t="s">
        <v>248</v>
      </c>
      <c r="D116" s="3"/>
      <c r="E116" s="3">
        <v>1</v>
      </c>
      <c r="F116" s="3"/>
      <c r="H116" s="5"/>
    </row>
    <row r="117" spans="1:8" hidden="1" outlineLevel="1">
      <c r="A117" s="3" t="s">
        <v>2646</v>
      </c>
      <c r="B117" s="4" t="s">
        <v>151</v>
      </c>
      <c r="C117" s="3" t="s">
        <v>152</v>
      </c>
      <c r="D117" s="3"/>
      <c r="E117" s="3">
        <v>1</v>
      </c>
      <c r="F117" s="3"/>
      <c r="H117" s="5"/>
    </row>
    <row r="118" spans="1:8" hidden="1" outlineLevel="1">
      <c r="A118" s="3" t="s">
        <v>2647</v>
      </c>
      <c r="B118" s="4" t="s">
        <v>133</v>
      </c>
      <c r="C118" s="3" t="s">
        <v>134</v>
      </c>
      <c r="D118" s="3"/>
      <c r="E118" s="3">
        <v>8</v>
      </c>
      <c r="F118" s="3"/>
      <c r="H118" s="5"/>
    </row>
    <row r="119" spans="1:8" hidden="1" outlineLevel="1">
      <c r="A119" s="3" t="s">
        <v>2648</v>
      </c>
      <c r="B119" s="4" t="s">
        <v>130</v>
      </c>
      <c r="C119" s="3" t="s">
        <v>131</v>
      </c>
      <c r="D119" s="3"/>
      <c r="E119" s="3">
        <v>2</v>
      </c>
      <c r="F119" s="3"/>
      <c r="H119" s="5"/>
    </row>
    <row r="120" spans="1:8" collapsed="1">
      <c r="A120" s="1">
        <v>7</v>
      </c>
      <c r="B120" s="2" t="s">
        <v>2649</v>
      </c>
      <c r="C120" s="1" t="s">
        <v>2650</v>
      </c>
      <c r="D120" s="1"/>
      <c r="E120" s="1">
        <v>0</v>
      </c>
      <c r="F120" s="1">
        <f>D120*E120</f>
        <v>0</v>
      </c>
      <c r="H120" s="5"/>
    </row>
    <row r="121" spans="1:8" hidden="1" outlineLevel="1">
      <c r="A121" s="3" t="s">
        <v>191</v>
      </c>
      <c r="B121" s="4" t="s">
        <v>73</v>
      </c>
      <c r="C121" s="3" t="s">
        <v>74</v>
      </c>
      <c r="D121" s="3"/>
      <c r="E121" s="3">
        <v>1</v>
      </c>
      <c r="F121" s="3"/>
      <c r="H121" s="5"/>
    </row>
    <row r="122" spans="1:8" hidden="1" outlineLevel="1">
      <c r="A122" s="3" t="s">
        <v>192</v>
      </c>
      <c r="B122" s="4" t="s">
        <v>76</v>
      </c>
      <c r="C122" s="3" t="s">
        <v>77</v>
      </c>
      <c r="D122" s="3"/>
      <c r="E122" s="3">
        <v>1</v>
      </c>
      <c r="F122" s="3"/>
      <c r="H122" s="5"/>
    </row>
    <row r="123" spans="1:8" hidden="1" outlineLevel="1">
      <c r="A123" s="3" t="s">
        <v>195</v>
      </c>
      <c r="B123" s="4" t="s">
        <v>79</v>
      </c>
      <c r="C123" s="3" t="s">
        <v>80</v>
      </c>
      <c r="D123" s="3"/>
      <c r="E123" s="3">
        <v>1</v>
      </c>
      <c r="F123" s="3"/>
      <c r="H123" s="5"/>
    </row>
    <row r="124" spans="1:8" hidden="1" outlineLevel="1">
      <c r="A124" s="3" t="s">
        <v>197</v>
      </c>
      <c r="B124" s="4" t="s">
        <v>85</v>
      </c>
      <c r="C124" s="3" t="s">
        <v>86</v>
      </c>
      <c r="D124" s="3"/>
      <c r="E124" s="3">
        <v>1</v>
      </c>
      <c r="F124" s="3"/>
      <c r="H124" s="5"/>
    </row>
    <row r="125" spans="1:8" hidden="1" outlineLevel="1">
      <c r="A125" s="3" t="s">
        <v>199</v>
      </c>
      <c r="B125" s="4" t="s">
        <v>88</v>
      </c>
      <c r="C125" s="3" t="s">
        <v>89</v>
      </c>
      <c r="D125" s="3"/>
      <c r="E125" s="3">
        <v>3</v>
      </c>
      <c r="F125" s="3"/>
      <c r="H125" s="5"/>
    </row>
    <row r="126" spans="1:8" hidden="1" outlineLevel="1">
      <c r="A126" s="3" t="s">
        <v>200</v>
      </c>
      <c r="B126" s="4" t="s">
        <v>91</v>
      </c>
      <c r="C126" s="3" t="s">
        <v>92</v>
      </c>
      <c r="D126" s="3"/>
      <c r="E126" s="3">
        <v>2</v>
      </c>
      <c r="F126" s="3"/>
      <c r="H126" s="5"/>
    </row>
    <row r="127" spans="1:8" hidden="1" outlineLevel="1">
      <c r="A127" s="3" t="s">
        <v>203</v>
      </c>
      <c r="B127" s="4" t="s">
        <v>94</v>
      </c>
      <c r="C127" s="3" t="s">
        <v>95</v>
      </c>
      <c r="D127" s="3"/>
      <c r="E127" s="3">
        <v>1</v>
      </c>
      <c r="F127" s="3"/>
      <c r="H127" s="5"/>
    </row>
    <row r="128" spans="1:8" hidden="1" outlineLevel="1">
      <c r="A128" s="3" t="s">
        <v>204</v>
      </c>
      <c r="B128" s="4" t="s">
        <v>97</v>
      </c>
      <c r="C128" s="3" t="s">
        <v>98</v>
      </c>
      <c r="D128" s="3"/>
      <c r="E128" s="3">
        <v>1</v>
      </c>
      <c r="F128" s="3"/>
      <c r="H128" s="5"/>
    </row>
    <row r="129" spans="1:8" hidden="1" outlineLevel="1">
      <c r="A129" s="3" t="s">
        <v>205</v>
      </c>
      <c r="B129" s="4" t="s">
        <v>2609</v>
      </c>
      <c r="C129" s="3" t="s">
        <v>83</v>
      </c>
      <c r="D129" s="3"/>
      <c r="E129" s="3">
        <v>1</v>
      </c>
      <c r="F129" s="3"/>
      <c r="H129" s="5"/>
    </row>
    <row r="130" spans="1:8" hidden="1" outlineLevel="1">
      <c r="A130" s="3" t="s">
        <v>206</v>
      </c>
      <c r="B130" s="4" t="s">
        <v>2651</v>
      </c>
      <c r="C130" s="3" t="s">
        <v>2652</v>
      </c>
      <c r="D130" s="3"/>
      <c r="E130" s="3">
        <v>2</v>
      </c>
      <c r="F130" s="3"/>
      <c r="H130" s="5"/>
    </row>
    <row r="131" spans="1:8" hidden="1" outlineLevel="1">
      <c r="A131" s="3" t="s">
        <v>207</v>
      </c>
      <c r="B131" s="4" t="s">
        <v>2653</v>
      </c>
      <c r="C131" s="3" t="s">
        <v>2654</v>
      </c>
      <c r="D131" s="3"/>
      <c r="E131" s="3">
        <v>1</v>
      </c>
      <c r="F131" s="3"/>
      <c r="H131" s="5"/>
    </row>
    <row r="132" spans="1:8" hidden="1" outlineLevel="1">
      <c r="A132" s="3" t="s">
        <v>208</v>
      </c>
      <c r="B132" s="4" t="s">
        <v>118</v>
      </c>
      <c r="C132" s="3" t="s">
        <v>119</v>
      </c>
      <c r="D132" s="3"/>
      <c r="E132" s="3">
        <v>1</v>
      </c>
      <c r="F132" s="3"/>
      <c r="H132" s="5"/>
    </row>
    <row r="133" spans="1:8" hidden="1" outlineLevel="1">
      <c r="A133" s="3" t="s">
        <v>209</v>
      </c>
      <c r="B133" s="4" t="s">
        <v>100</v>
      </c>
      <c r="C133" s="3" t="s">
        <v>101</v>
      </c>
      <c r="D133" s="3"/>
      <c r="E133" s="3">
        <v>1</v>
      </c>
      <c r="F133" s="3"/>
      <c r="H133" s="5"/>
    </row>
    <row r="134" spans="1:8" hidden="1" outlineLevel="1">
      <c r="A134" s="3" t="s">
        <v>210</v>
      </c>
      <c r="B134" s="4" t="s">
        <v>103</v>
      </c>
      <c r="C134" s="3" t="s">
        <v>104</v>
      </c>
      <c r="D134" s="3"/>
      <c r="E134" s="3">
        <v>4</v>
      </c>
      <c r="F134" s="3"/>
      <c r="H134" s="5"/>
    </row>
    <row r="135" spans="1:8" hidden="1" outlineLevel="1">
      <c r="A135" s="3" t="s">
        <v>213</v>
      </c>
      <c r="B135" s="4" t="s">
        <v>106</v>
      </c>
      <c r="C135" s="3" t="s">
        <v>107</v>
      </c>
      <c r="D135" s="3"/>
      <c r="E135" s="3">
        <v>8</v>
      </c>
      <c r="F135" s="3"/>
      <c r="H135" s="5"/>
    </row>
    <row r="136" spans="1:8" hidden="1" outlineLevel="1">
      <c r="A136" s="3" t="s">
        <v>214</v>
      </c>
      <c r="B136" s="4" t="s">
        <v>112</v>
      </c>
      <c r="C136" s="3" t="s">
        <v>113</v>
      </c>
      <c r="D136" s="3"/>
      <c r="E136" s="3">
        <v>1</v>
      </c>
      <c r="F136" s="3"/>
      <c r="H136" s="5"/>
    </row>
    <row r="137" spans="1:8" hidden="1" outlineLevel="1">
      <c r="A137" s="3" t="s">
        <v>215</v>
      </c>
      <c r="B137" s="4" t="s">
        <v>109</v>
      </c>
      <c r="C137" s="3" t="s">
        <v>110</v>
      </c>
      <c r="D137" s="3"/>
      <c r="E137" s="3">
        <v>1</v>
      </c>
      <c r="F137" s="3"/>
      <c r="H137" s="5"/>
    </row>
    <row r="138" spans="1:8" hidden="1" outlineLevel="1">
      <c r="A138" s="3" t="s">
        <v>216</v>
      </c>
      <c r="B138" s="4" t="s">
        <v>115</v>
      </c>
      <c r="C138" s="3" t="s">
        <v>116</v>
      </c>
      <c r="D138" s="3"/>
      <c r="E138" s="3">
        <v>6</v>
      </c>
      <c r="F138" s="3"/>
      <c r="H138" s="5"/>
    </row>
    <row r="139" spans="1:8" hidden="1" outlineLevel="1">
      <c r="A139" s="3" t="s">
        <v>217</v>
      </c>
      <c r="B139" s="4" t="s">
        <v>1547</v>
      </c>
      <c r="C139" s="3" t="s">
        <v>1548</v>
      </c>
      <c r="D139" s="3"/>
      <c r="E139" s="3">
        <v>4</v>
      </c>
      <c r="F139" s="3"/>
      <c r="H139" s="5"/>
    </row>
    <row r="140" spans="1:8" hidden="1" outlineLevel="1">
      <c r="A140" s="3" t="s">
        <v>218</v>
      </c>
      <c r="B140" s="4" t="s">
        <v>1543</v>
      </c>
      <c r="C140" s="3" t="s">
        <v>1544</v>
      </c>
      <c r="D140" s="3"/>
      <c r="E140" s="3">
        <v>1</v>
      </c>
      <c r="F140" s="3"/>
      <c r="H140" s="5"/>
    </row>
    <row r="141" spans="1:8" collapsed="1">
      <c r="A141" s="1">
        <v>8</v>
      </c>
      <c r="B141" s="2" t="s">
        <v>2655</v>
      </c>
      <c r="C141" s="1" t="s">
        <v>2656</v>
      </c>
      <c r="D141" s="1"/>
      <c r="E141" s="1">
        <v>0</v>
      </c>
      <c r="F141" s="1">
        <f>D141*E141</f>
        <v>0</v>
      </c>
      <c r="H141" s="5"/>
    </row>
    <row r="142" spans="1:8" hidden="1" outlineLevel="1">
      <c r="A142" s="3" t="s">
        <v>257</v>
      </c>
      <c r="B142" s="4" t="s">
        <v>305</v>
      </c>
      <c r="C142" s="3" t="s">
        <v>306</v>
      </c>
      <c r="D142" s="3"/>
      <c r="E142" s="3">
        <v>1</v>
      </c>
      <c r="F142" s="3"/>
      <c r="H142" s="5"/>
    </row>
    <row r="143" spans="1:8" hidden="1" outlineLevel="1">
      <c r="A143" s="3" t="s">
        <v>258</v>
      </c>
      <c r="B143" s="4" t="s">
        <v>308</v>
      </c>
      <c r="C143" s="3" t="s">
        <v>309</v>
      </c>
      <c r="D143" s="3"/>
      <c r="E143" s="3">
        <v>1</v>
      </c>
      <c r="F143" s="3"/>
      <c r="H143" s="5"/>
    </row>
    <row r="144" spans="1:8" hidden="1" outlineLevel="1">
      <c r="A144" s="3" t="s">
        <v>259</v>
      </c>
      <c r="B144" s="4" t="s">
        <v>220</v>
      </c>
      <c r="C144" s="3" t="s">
        <v>221</v>
      </c>
      <c r="D144" s="3"/>
      <c r="E144" s="3">
        <v>8</v>
      </c>
      <c r="F144" s="3"/>
      <c r="H144" s="5"/>
    </row>
    <row r="145" spans="1:8" hidden="1" outlineLevel="1">
      <c r="A145" s="3" t="s">
        <v>260</v>
      </c>
      <c r="B145" s="4" t="s">
        <v>302</v>
      </c>
      <c r="C145" s="3" t="s">
        <v>303</v>
      </c>
      <c r="D145" s="3"/>
      <c r="E145" s="3">
        <v>1</v>
      </c>
      <c r="F145" s="3"/>
      <c r="H145" s="5"/>
    </row>
    <row r="146" spans="1:8" hidden="1" outlineLevel="1">
      <c r="A146" s="3" t="s">
        <v>261</v>
      </c>
      <c r="B146" s="4" t="s">
        <v>299</v>
      </c>
      <c r="C146" s="3" t="s">
        <v>300</v>
      </c>
      <c r="D146" s="3"/>
      <c r="E146" s="3">
        <v>1</v>
      </c>
      <c r="F146" s="3"/>
      <c r="H146" s="5"/>
    </row>
    <row r="147" spans="1:8" hidden="1" outlineLevel="1">
      <c r="A147" s="3" t="s">
        <v>262</v>
      </c>
      <c r="B147" s="4" t="s">
        <v>296</v>
      </c>
      <c r="C147" s="3" t="s">
        <v>297</v>
      </c>
      <c r="D147" s="3"/>
      <c r="E147" s="3">
        <v>1</v>
      </c>
      <c r="F147" s="3"/>
      <c r="H147" s="5"/>
    </row>
    <row r="148" spans="1:8" hidden="1" outlineLevel="1">
      <c r="A148" s="3" t="s">
        <v>263</v>
      </c>
      <c r="B148" s="4" t="s">
        <v>211</v>
      </c>
      <c r="C148" s="3" t="s">
        <v>212</v>
      </c>
      <c r="D148" s="3"/>
      <c r="E148" s="3">
        <v>1</v>
      </c>
      <c r="F148" s="3"/>
      <c r="H148" s="5"/>
    </row>
    <row r="149" spans="1:8" hidden="1" outlineLevel="1">
      <c r="A149" s="3" t="s">
        <v>264</v>
      </c>
      <c r="B149" s="4" t="s">
        <v>311</v>
      </c>
      <c r="C149" s="3" t="s">
        <v>312</v>
      </c>
      <c r="D149" s="3"/>
      <c r="E149" s="3">
        <v>1</v>
      </c>
      <c r="F149" s="3"/>
      <c r="H149" s="5"/>
    </row>
    <row r="150" spans="1:8" hidden="1" outlineLevel="1">
      <c r="A150" s="3" t="s">
        <v>265</v>
      </c>
      <c r="B150" s="4" t="s">
        <v>293</v>
      </c>
      <c r="C150" s="3" t="s">
        <v>294</v>
      </c>
      <c r="D150" s="3"/>
      <c r="E150" s="3">
        <v>1</v>
      </c>
      <c r="F150" s="3"/>
      <c r="H150" s="5"/>
    </row>
    <row r="151" spans="1:8" collapsed="1">
      <c r="A151" s="1">
        <v>9</v>
      </c>
      <c r="B151" s="2" t="s">
        <v>2657</v>
      </c>
      <c r="C151" s="1" t="s">
        <v>2658</v>
      </c>
      <c r="D151" s="1"/>
      <c r="E151" s="1">
        <v>0</v>
      </c>
      <c r="F151" s="1">
        <f>D151*E151</f>
        <v>0</v>
      </c>
      <c r="H151" s="5"/>
    </row>
    <row r="152" spans="1:8" hidden="1" outlineLevel="1">
      <c r="A152" s="3" t="s">
        <v>292</v>
      </c>
      <c r="B152" s="4" t="s">
        <v>305</v>
      </c>
      <c r="C152" s="3" t="s">
        <v>306</v>
      </c>
      <c r="D152" s="3"/>
      <c r="E152" s="3">
        <v>1</v>
      </c>
      <c r="F152" s="3"/>
      <c r="H152" s="5"/>
    </row>
    <row r="153" spans="1:8" hidden="1" outlineLevel="1">
      <c r="A153" s="3" t="s">
        <v>295</v>
      </c>
      <c r="B153" s="4" t="s">
        <v>308</v>
      </c>
      <c r="C153" s="3" t="s">
        <v>309</v>
      </c>
      <c r="D153" s="3"/>
      <c r="E153" s="3">
        <v>1</v>
      </c>
      <c r="F153" s="3"/>
      <c r="H153" s="5"/>
    </row>
    <row r="154" spans="1:8" hidden="1" outlineLevel="1">
      <c r="A154" s="3" t="s">
        <v>298</v>
      </c>
      <c r="B154" s="4" t="s">
        <v>311</v>
      </c>
      <c r="C154" s="3" t="s">
        <v>312</v>
      </c>
      <c r="D154" s="3"/>
      <c r="E154" s="3">
        <v>1</v>
      </c>
      <c r="F154" s="3"/>
      <c r="H154" s="5"/>
    </row>
    <row r="155" spans="1:8" hidden="1" outlineLevel="1">
      <c r="A155" s="3" t="s">
        <v>301</v>
      </c>
      <c r="B155" s="4" t="s">
        <v>296</v>
      </c>
      <c r="C155" s="3" t="s">
        <v>297</v>
      </c>
      <c r="D155" s="3"/>
      <c r="E155" s="3">
        <v>1</v>
      </c>
      <c r="F155" s="3"/>
      <c r="H155" s="5"/>
    </row>
    <row r="156" spans="1:8" hidden="1" outlineLevel="1">
      <c r="A156" s="3" t="s">
        <v>304</v>
      </c>
      <c r="B156" s="4" t="s">
        <v>220</v>
      </c>
      <c r="C156" s="3" t="s">
        <v>221</v>
      </c>
      <c r="D156" s="3"/>
      <c r="E156" s="3">
        <v>8</v>
      </c>
      <c r="F156" s="3"/>
      <c r="H156" s="5"/>
    </row>
    <row r="157" spans="1:8" hidden="1" outlineLevel="1">
      <c r="A157" s="3" t="s">
        <v>307</v>
      </c>
      <c r="B157" s="4" t="s">
        <v>211</v>
      </c>
      <c r="C157" s="3" t="s">
        <v>212</v>
      </c>
      <c r="D157" s="3"/>
      <c r="E157" s="3">
        <v>1</v>
      </c>
      <c r="F157" s="3"/>
      <c r="H157" s="5"/>
    </row>
    <row r="158" spans="1:8" collapsed="1">
      <c r="A158" s="1">
        <v>10</v>
      </c>
      <c r="B158" s="2" t="s">
        <v>2659</v>
      </c>
      <c r="C158" s="1" t="s">
        <v>2660</v>
      </c>
      <c r="D158" s="1"/>
      <c r="E158" s="1">
        <v>0</v>
      </c>
      <c r="F158" s="1">
        <f>D158*E158</f>
        <v>0</v>
      </c>
      <c r="H158" s="5"/>
    </row>
    <row r="159" spans="1:8" hidden="1" outlineLevel="1">
      <c r="A159" s="3" t="s">
        <v>316</v>
      </c>
      <c r="B159" s="4" t="s">
        <v>2661</v>
      </c>
      <c r="C159" s="3" t="s">
        <v>2662</v>
      </c>
      <c r="D159" s="3"/>
      <c r="E159" s="3">
        <v>1</v>
      </c>
      <c r="F159" s="3"/>
      <c r="H159" s="5"/>
    </row>
    <row r="160" spans="1:8" hidden="1" outlineLevel="1">
      <c r="A160" s="3" t="s">
        <v>319</v>
      </c>
      <c r="B160" s="4" t="s">
        <v>405</v>
      </c>
      <c r="C160" s="3" t="s">
        <v>406</v>
      </c>
      <c r="D160" s="3"/>
      <c r="E160" s="3">
        <v>4</v>
      </c>
      <c r="F160" s="3"/>
      <c r="H160" s="5"/>
    </row>
    <row r="161" spans="1:8" hidden="1" outlineLevel="1">
      <c r="A161" s="3" t="s">
        <v>322</v>
      </c>
      <c r="B161" s="4" t="s">
        <v>234</v>
      </c>
      <c r="C161" s="3" t="s">
        <v>235</v>
      </c>
      <c r="D161" s="3"/>
      <c r="E161" s="3">
        <v>1</v>
      </c>
      <c r="F161" s="3"/>
      <c r="H161" s="5"/>
    </row>
    <row r="162" spans="1:8" hidden="1" outlineLevel="1">
      <c r="A162" s="3" t="s">
        <v>2663</v>
      </c>
      <c r="B162" s="4" t="s">
        <v>106</v>
      </c>
      <c r="C162" s="3" t="s">
        <v>107</v>
      </c>
      <c r="D162" s="3"/>
      <c r="E162" s="3">
        <v>4</v>
      </c>
      <c r="F162" s="3"/>
      <c r="H162" s="5"/>
    </row>
    <row r="163" spans="1:8" hidden="1" outlineLevel="1">
      <c r="A163" s="3" t="s">
        <v>2664</v>
      </c>
      <c r="B163" s="4" t="s">
        <v>2633</v>
      </c>
      <c r="C163" s="3" t="s">
        <v>2634</v>
      </c>
      <c r="D163" s="3"/>
      <c r="E163" s="3">
        <v>1</v>
      </c>
      <c r="F163" s="3"/>
      <c r="H163" s="5"/>
    </row>
    <row r="164" spans="1:8" hidden="1" outlineLevel="1">
      <c r="A164" s="3" t="s">
        <v>2665</v>
      </c>
      <c r="B164" s="4" t="s">
        <v>411</v>
      </c>
      <c r="C164" s="3" t="s">
        <v>412</v>
      </c>
      <c r="D164" s="3"/>
      <c r="E164" s="3">
        <v>1</v>
      </c>
      <c r="F164" s="3"/>
      <c r="H164" s="5"/>
    </row>
    <row r="165" spans="1:8" hidden="1" outlineLevel="1">
      <c r="A165" s="3" t="s">
        <v>2666</v>
      </c>
      <c r="B165" s="4" t="s">
        <v>414</v>
      </c>
      <c r="C165" s="3" t="s">
        <v>415</v>
      </c>
      <c r="D165" s="3"/>
      <c r="E165" s="3">
        <v>4</v>
      </c>
      <c r="F165" s="3"/>
      <c r="H165" s="5"/>
    </row>
    <row r="166" spans="1:8" hidden="1" outlineLevel="1">
      <c r="A166" s="3" t="s">
        <v>2667</v>
      </c>
      <c r="B166" s="4" t="s">
        <v>133</v>
      </c>
      <c r="C166" s="3" t="s">
        <v>134</v>
      </c>
      <c r="D166" s="3"/>
      <c r="E166" s="3">
        <v>4</v>
      </c>
      <c r="F166" s="3"/>
      <c r="H166" s="5"/>
    </row>
    <row r="167" spans="1:8" hidden="1" outlineLevel="1">
      <c r="A167" s="3" t="s">
        <v>2668</v>
      </c>
      <c r="B167" s="4" t="s">
        <v>418</v>
      </c>
      <c r="C167" s="3" t="s">
        <v>419</v>
      </c>
      <c r="D167" s="3"/>
      <c r="E167" s="3">
        <v>2</v>
      </c>
      <c r="F167" s="3"/>
      <c r="H167" s="5"/>
    </row>
    <row r="168" spans="1:8" hidden="1" outlineLevel="1">
      <c r="A168" s="3" t="s">
        <v>2669</v>
      </c>
      <c r="B168" s="4" t="s">
        <v>115</v>
      </c>
      <c r="C168" s="3" t="s">
        <v>116</v>
      </c>
      <c r="D168" s="3"/>
      <c r="E168" s="3">
        <v>3</v>
      </c>
      <c r="F168" s="3"/>
      <c r="H168" s="5"/>
    </row>
    <row r="169" spans="1:8" hidden="1" outlineLevel="1">
      <c r="A169" s="3" t="s">
        <v>2670</v>
      </c>
      <c r="B169" s="4" t="s">
        <v>422</v>
      </c>
      <c r="C169" s="3" t="s">
        <v>423</v>
      </c>
      <c r="D169" s="3"/>
      <c r="E169" s="3">
        <v>4</v>
      </c>
      <c r="F169" s="3"/>
      <c r="H169" s="5"/>
    </row>
    <row r="170" spans="1:8" hidden="1" outlineLevel="1">
      <c r="A170" s="3" t="s">
        <v>2671</v>
      </c>
      <c r="B170" s="4" t="s">
        <v>425</v>
      </c>
      <c r="C170" s="3" t="s">
        <v>426</v>
      </c>
      <c r="D170" s="3"/>
      <c r="E170" s="3">
        <v>4</v>
      </c>
      <c r="F170" s="3"/>
      <c r="H170" s="5"/>
    </row>
    <row r="171" spans="1:8" hidden="1" outlineLevel="1">
      <c r="A171" s="3" t="s">
        <v>2672</v>
      </c>
      <c r="B171" s="4" t="s">
        <v>21</v>
      </c>
      <c r="C171" s="3" t="s">
        <v>22</v>
      </c>
      <c r="D171" s="3"/>
      <c r="E171" s="3">
        <v>4</v>
      </c>
      <c r="F171" s="3"/>
      <c r="H171" s="5"/>
    </row>
    <row r="172" spans="1:8" hidden="1" outlineLevel="1">
      <c r="A172" s="3" t="s">
        <v>2673</v>
      </c>
      <c r="B172" s="4" t="s">
        <v>136</v>
      </c>
      <c r="C172" s="3" t="s">
        <v>137</v>
      </c>
      <c r="D172" s="3"/>
      <c r="E172" s="3">
        <v>4</v>
      </c>
      <c r="F172" s="3"/>
      <c r="H172" s="5"/>
    </row>
    <row r="173" spans="1:8" collapsed="1">
      <c r="A173" s="1">
        <v>11</v>
      </c>
      <c r="B173" s="2" t="s">
        <v>2674</v>
      </c>
      <c r="C173" s="1" t="s">
        <v>2675</v>
      </c>
      <c r="D173" s="1"/>
      <c r="E173" s="1">
        <v>0</v>
      </c>
      <c r="F173" s="1">
        <f>D173*E173</f>
        <v>0</v>
      </c>
      <c r="H173" s="5"/>
    </row>
    <row r="174" spans="1:8" hidden="1" outlineLevel="1">
      <c r="A174" s="3" t="s">
        <v>327</v>
      </c>
      <c r="B174" s="4" t="s">
        <v>432</v>
      </c>
      <c r="C174" s="3" t="s">
        <v>433</v>
      </c>
      <c r="D174" s="3"/>
      <c r="E174" s="3">
        <v>8</v>
      </c>
      <c r="F174" s="3"/>
      <c r="H174" s="5"/>
    </row>
    <row r="175" spans="1:8" hidden="1" outlineLevel="1">
      <c r="A175" s="3" t="s">
        <v>328</v>
      </c>
      <c r="B175" s="4" t="s">
        <v>435</v>
      </c>
      <c r="C175" s="3" t="s">
        <v>436</v>
      </c>
      <c r="D175" s="3"/>
      <c r="E175" s="3">
        <v>4</v>
      </c>
      <c r="F175" s="3"/>
      <c r="H175" s="5"/>
    </row>
    <row r="176" spans="1:8" hidden="1" outlineLevel="1">
      <c r="A176" s="3" t="s">
        <v>329</v>
      </c>
      <c r="B176" s="4" t="s">
        <v>438</v>
      </c>
      <c r="C176" s="3" t="s">
        <v>439</v>
      </c>
      <c r="D176" s="3"/>
      <c r="E176" s="3">
        <v>8</v>
      </c>
      <c r="F176" s="3"/>
      <c r="H176" s="5"/>
    </row>
    <row r="177" spans="1:8" hidden="1" outlineLevel="1">
      <c r="A177" s="3" t="s">
        <v>330</v>
      </c>
      <c r="B177" s="4" t="s">
        <v>441</v>
      </c>
      <c r="C177" s="3" t="s">
        <v>442</v>
      </c>
      <c r="D177" s="3"/>
      <c r="E177" s="3">
        <v>8</v>
      </c>
      <c r="F177" s="3"/>
      <c r="H177" s="5"/>
    </row>
    <row r="178" spans="1:8" hidden="1" outlineLevel="1">
      <c r="A178" s="3" t="s">
        <v>331</v>
      </c>
      <c r="B178" s="4" t="s">
        <v>444</v>
      </c>
      <c r="C178" s="3" t="s">
        <v>445</v>
      </c>
      <c r="D178" s="3"/>
      <c r="E178" s="3">
        <v>6</v>
      </c>
      <c r="F178" s="3"/>
      <c r="H178" s="5"/>
    </row>
    <row r="179" spans="1:8" hidden="1" outlineLevel="1">
      <c r="A179" s="3" t="s">
        <v>332</v>
      </c>
      <c r="B179" s="4" t="s">
        <v>447</v>
      </c>
      <c r="C179" s="3" t="s">
        <v>448</v>
      </c>
      <c r="D179" s="3"/>
      <c r="E179" s="3">
        <v>1</v>
      </c>
      <c r="F179" s="3"/>
      <c r="H179" s="5"/>
    </row>
    <row r="180" spans="1:8" hidden="1" outlineLevel="1">
      <c r="A180" s="3" t="s">
        <v>2676</v>
      </c>
      <c r="B180" s="4" t="s">
        <v>450</v>
      </c>
      <c r="C180" s="3" t="s">
        <v>451</v>
      </c>
      <c r="D180" s="3"/>
      <c r="E180" s="3">
        <v>8</v>
      </c>
      <c r="F180" s="3"/>
      <c r="H180" s="5"/>
    </row>
    <row r="181" spans="1:8" collapsed="1">
      <c r="A181" s="1">
        <v>12</v>
      </c>
      <c r="B181" s="2" t="s">
        <v>2677</v>
      </c>
      <c r="C181" s="1" t="s">
        <v>2678</v>
      </c>
      <c r="D181" s="1"/>
      <c r="E181" s="1">
        <v>0</v>
      </c>
      <c r="F181" s="1">
        <f>D181*E181</f>
        <v>0</v>
      </c>
      <c r="H181" s="5"/>
    </row>
    <row r="182" spans="1:8" hidden="1" outlineLevel="1">
      <c r="A182" s="3" t="s">
        <v>335</v>
      </c>
      <c r="B182" s="4" t="s">
        <v>136</v>
      </c>
      <c r="C182" s="3" t="s">
        <v>137</v>
      </c>
      <c r="D182" s="3"/>
      <c r="E182" s="3">
        <v>4</v>
      </c>
      <c r="F182" s="3"/>
      <c r="H182" s="5"/>
    </row>
    <row r="183" spans="1:8" hidden="1" outlineLevel="1">
      <c r="A183" s="3" t="s">
        <v>336</v>
      </c>
      <c r="B183" s="4" t="s">
        <v>21</v>
      </c>
      <c r="C183" s="3" t="s">
        <v>22</v>
      </c>
      <c r="D183" s="3"/>
      <c r="E183" s="3">
        <v>4</v>
      </c>
      <c r="F183" s="3"/>
      <c r="H183" s="5"/>
    </row>
    <row r="184" spans="1:8" hidden="1" outlineLevel="1">
      <c r="A184" s="3" t="s">
        <v>337</v>
      </c>
      <c r="B184" s="4" t="s">
        <v>414</v>
      </c>
      <c r="C184" s="3" t="s">
        <v>415</v>
      </c>
      <c r="D184" s="3"/>
      <c r="E184" s="3">
        <v>4</v>
      </c>
      <c r="F184" s="3"/>
      <c r="H184" s="5"/>
    </row>
    <row r="185" spans="1:8" hidden="1" outlineLevel="1">
      <c r="A185" s="3" t="s">
        <v>340</v>
      </c>
      <c r="B185" s="4" t="s">
        <v>425</v>
      </c>
      <c r="C185" s="3" t="s">
        <v>426</v>
      </c>
      <c r="D185" s="3"/>
      <c r="E185" s="3">
        <v>4</v>
      </c>
      <c r="F185" s="3"/>
      <c r="H185" s="5"/>
    </row>
    <row r="186" spans="1:8" hidden="1" outlineLevel="1">
      <c r="A186" s="3" t="s">
        <v>341</v>
      </c>
      <c r="B186" s="4" t="s">
        <v>220</v>
      </c>
      <c r="C186" s="3" t="s">
        <v>221</v>
      </c>
      <c r="D186" s="3"/>
      <c r="E186" s="3">
        <v>4</v>
      </c>
      <c r="F186" s="3"/>
      <c r="H186" s="5"/>
    </row>
    <row r="187" spans="1:8" hidden="1" outlineLevel="1">
      <c r="A187" s="3" t="s">
        <v>342</v>
      </c>
      <c r="B187" s="4" t="s">
        <v>2633</v>
      </c>
      <c r="C187" s="3" t="s">
        <v>2634</v>
      </c>
      <c r="D187" s="3"/>
      <c r="E187" s="3">
        <v>1</v>
      </c>
      <c r="F187" s="3"/>
      <c r="H187" s="5"/>
    </row>
    <row r="188" spans="1:8" hidden="1" outlineLevel="1">
      <c r="A188" s="3" t="s">
        <v>343</v>
      </c>
      <c r="B188" s="4" t="s">
        <v>234</v>
      </c>
      <c r="C188" s="3" t="s">
        <v>235</v>
      </c>
      <c r="D188" s="3"/>
      <c r="E188" s="3">
        <v>1</v>
      </c>
      <c r="F188" s="3"/>
      <c r="H188" s="5"/>
    </row>
    <row r="189" spans="1:8" hidden="1" outlineLevel="1">
      <c r="A189" s="3" t="s">
        <v>346</v>
      </c>
      <c r="B189" s="4" t="s">
        <v>2679</v>
      </c>
      <c r="C189" s="3" t="s">
        <v>2680</v>
      </c>
      <c r="D189" s="3"/>
      <c r="E189" s="3">
        <v>1</v>
      </c>
      <c r="F189" s="3"/>
      <c r="H189" s="5"/>
    </row>
    <row r="190" spans="1:8" hidden="1" outlineLevel="1">
      <c r="A190" s="3" t="s">
        <v>2681</v>
      </c>
      <c r="B190" s="4" t="s">
        <v>422</v>
      </c>
      <c r="C190" s="3" t="s">
        <v>423</v>
      </c>
      <c r="D190" s="3"/>
      <c r="E190" s="3">
        <v>4</v>
      </c>
      <c r="F190" s="3"/>
      <c r="H190" s="5"/>
    </row>
    <row r="191" spans="1:8" hidden="1" outlineLevel="1">
      <c r="A191" s="3" t="s">
        <v>2682</v>
      </c>
      <c r="B191" s="4" t="s">
        <v>1887</v>
      </c>
      <c r="C191" s="3" t="s">
        <v>1888</v>
      </c>
      <c r="D191" s="3"/>
      <c r="E191" s="3">
        <v>4</v>
      </c>
      <c r="F191" s="3"/>
      <c r="H191" s="5"/>
    </row>
    <row r="192" spans="1:8" hidden="1" outlineLevel="1">
      <c r="A192" s="3" t="s">
        <v>2683</v>
      </c>
      <c r="B192" s="4" t="s">
        <v>106</v>
      </c>
      <c r="C192" s="3" t="s">
        <v>107</v>
      </c>
      <c r="D192" s="3"/>
      <c r="E192" s="3">
        <v>4</v>
      </c>
      <c r="F192" s="3"/>
      <c r="H192" s="5"/>
    </row>
    <row r="193" spans="1:8" hidden="1" outlineLevel="1">
      <c r="A193" s="3" t="s">
        <v>2684</v>
      </c>
      <c r="B193" s="4" t="s">
        <v>115</v>
      </c>
      <c r="C193" s="3" t="s">
        <v>116</v>
      </c>
      <c r="D193" s="3"/>
      <c r="E193" s="3">
        <v>3</v>
      </c>
      <c r="F193" s="3"/>
      <c r="H193" s="5"/>
    </row>
    <row r="194" spans="1:8" hidden="1" outlineLevel="1">
      <c r="A194" s="3" t="s">
        <v>2685</v>
      </c>
      <c r="B194" s="4" t="s">
        <v>464</v>
      </c>
      <c r="C194" s="3" t="s">
        <v>465</v>
      </c>
      <c r="D194" s="3"/>
      <c r="E194" s="3">
        <v>4</v>
      </c>
      <c r="F194" s="3"/>
      <c r="H194" s="5"/>
    </row>
    <row r="195" spans="1:8" hidden="1" outlineLevel="1">
      <c r="A195" s="3" t="s">
        <v>2686</v>
      </c>
      <c r="B195" s="4" t="s">
        <v>467</v>
      </c>
      <c r="C195" s="3" t="s">
        <v>468</v>
      </c>
      <c r="D195" s="3"/>
      <c r="E195" s="3">
        <v>4</v>
      </c>
      <c r="F195" s="3"/>
      <c r="H195" s="5"/>
    </row>
    <row r="196" spans="1:8" collapsed="1">
      <c r="A196" s="1">
        <v>13</v>
      </c>
      <c r="B196" s="2" t="s">
        <v>2687</v>
      </c>
      <c r="C196" s="1" t="s">
        <v>475</v>
      </c>
      <c r="D196" s="1"/>
      <c r="E196" s="1">
        <v>0</v>
      </c>
      <c r="F196" s="1">
        <f>D196*E196</f>
        <v>0</v>
      </c>
      <c r="H196" s="5"/>
    </row>
    <row r="197" spans="1:8" hidden="1" outlineLevel="1">
      <c r="A197" s="3" t="s">
        <v>349</v>
      </c>
      <c r="B197" s="4" t="s">
        <v>477</v>
      </c>
      <c r="C197" s="3" t="s">
        <v>478</v>
      </c>
      <c r="D197" s="3"/>
      <c r="E197" s="3">
        <v>21</v>
      </c>
      <c r="F197" s="3"/>
      <c r="H197" s="5"/>
    </row>
    <row r="198" spans="1:8" hidden="1" outlineLevel="1">
      <c r="A198" s="3" t="s">
        <v>350</v>
      </c>
      <c r="B198" s="4" t="s">
        <v>483</v>
      </c>
      <c r="C198" s="3" t="s">
        <v>484</v>
      </c>
      <c r="D198" s="3"/>
      <c r="E198" s="3">
        <v>21</v>
      </c>
      <c r="F198" s="3"/>
      <c r="H198" s="5"/>
    </row>
    <row r="199" spans="1:8" hidden="1" outlineLevel="1">
      <c r="A199" s="3" t="s">
        <v>351</v>
      </c>
      <c r="B199" s="4" t="s">
        <v>480</v>
      </c>
      <c r="C199" s="3" t="s">
        <v>481</v>
      </c>
      <c r="D199" s="3"/>
      <c r="E199" s="3">
        <v>21</v>
      </c>
      <c r="F199" s="3"/>
      <c r="H199" s="5"/>
    </row>
    <row r="200" spans="1:8" collapsed="1">
      <c r="A200" s="1">
        <v>14</v>
      </c>
      <c r="B200" s="2" t="s">
        <v>2688</v>
      </c>
      <c r="C200" s="1" t="s">
        <v>2689</v>
      </c>
      <c r="D200" s="1"/>
      <c r="E200" s="1">
        <v>0</v>
      </c>
      <c r="F200" s="1">
        <f>D200*E200</f>
        <v>0</v>
      </c>
      <c r="H200" s="5"/>
    </row>
    <row r="201" spans="1:8" hidden="1" outlineLevel="1">
      <c r="A201" s="3" t="s">
        <v>368</v>
      </c>
      <c r="B201" s="4" t="s">
        <v>450</v>
      </c>
      <c r="C201" s="3" t="s">
        <v>451</v>
      </c>
      <c r="D201" s="3"/>
      <c r="E201" s="3">
        <v>8</v>
      </c>
      <c r="F201" s="3"/>
      <c r="H201" s="5"/>
    </row>
    <row r="202" spans="1:8" hidden="1" outlineLevel="1">
      <c r="A202" s="3" t="s">
        <v>371</v>
      </c>
      <c r="B202" s="4" t="s">
        <v>435</v>
      </c>
      <c r="C202" s="3" t="s">
        <v>436</v>
      </c>
      <c r="D202" s="3"/>
      <c r="E202" s="3">
        <v>4</v>
      </c>
      <c r="F202" s="3"/>
      <c r="H202" s="5"/>
    </row>
    <row r="203" spans="1:8" hidden="1" outlineLevel="1">
      <c r="A203" s="3" t="s">
        <v>372</v>
      </c>
      <c r="B203" s="4" t="s">
        <v>438</v>
      </c>
      <c r="C203" s="3" t="s">
        <v>439</v>
      </c>
      <c r="D203" s="3"/>
      <c r="E203" s="3">
        <v>8</v>
      </c>
      <c r="F203" s="3"/>
      <c r="H203" s="5"/>
    </row>
    <row r="204" spans="1:8" hidden="1" outlineLevel="1">
      <c r="A204" s="3" t="s">
        <v>375</v>
      </c>
      <c r="B204" s="4" t="s">
        <v>441</v>
      </c>
      <c r="C204" s="3" t="s">
        <v>442</v>
      </c>
      <c r="D204" s="3"/>
      <c r="E204" s="3">
        <v>8</v>
      </c>
      <c r="F204" s="3"/>
      <c r="H204" s="5"/>
    </row>
    <row r="205" spans="1:8" hidden="1" outlineLevel="1">
      <c r="A205" s="3" t="s">
        <v>2690</v>
      </c>
      <c r="B205" s="4" t="s">
        <v>444</v>
      </c>
      <c r="C205" s="3" t="s">
        <v>445</v>
      </c>
      <c r="D205" s="3"/>
      <c r="E205" s="3">
        <v>6</v>
      </c>
      <c r="F205" s="3"/>
      <c r="H205" s="5"/>
    </row>
    <row r="206" spans="1:8" hidden="1" outlineLevel="1">
      <c r="A206" s="3" t="s">
        <v>2691</v>
      </c>
      <c r="B206" s="4" t="s">
        <v>447</v>
      </c>
      <c r="C206" s="3" t="s">
        <v>448</v>
      </c>
      <c r="D206" s="3"/>
      <c r="E206" s="3">
        <v>1</v>
      </c>
      <c r="F206" s="3"/>
      <c r="H206" s="5"/>
    </row>
    <row r="207" spans="1:8" collapsed="1">
      <c r="A207" s="1">
        <v>15</v>
      </c>
      <c r="B207" s="2" t="s">
        <v>2692</v>
      </c>
      <c r="C207" s="1" t="s">
        <v>2693</v>
      </c>
      <c r="D207" s="1"/>
      <c r="E207" s="1">
        <v>0</v>
      </c>
      <c r="F207" s="1">
        <f>D207*E207</f>
        <v>0</v>
      </c>
      <c r="H207" s="5"/>
    </row>
    <row r="208" spans="1:8" hidden="1" outlineLevel="1">
      <c r="A208" s="3" t="s">
        <v>380</v>
      </c>
      <c r="B208" s="4" t="s">
        <v>483</v>
      </c>
      <c r="C208" s="3" t="s">
        <v>484</v>
      </c>
      <c r="D208" s="3"/>
      <c r="E208" s="3">
        <v>21</v>
      </c>
      <c r="F208" s="3"/>
      <c r="H208" s="5"/>
    </row>
    <row r="209" spans="1:8" collapsed="1">
      <c r="A209" s="1">
        <v>16</v>
      </c>
      <c r="B209" s="2" t="s">
        <v>2694</v>
      </c>
      <c r="C209" s="1" t="s">
        <v>513</v>
      </c>
      <c r="D209" s="1"/>
      <c r="E209" s="1">
        <v>0</v>
      </c>
      <c r="F209" s="1">
        <f>D209*E209</f>
        <v>0</v>
      </c>
      <c r="H209" s="5"/>
    </row>
    <row r="210" spans="1:8" hidden="1" outlineLevel="1">
      <c r="A210" s="3" t="s">
        <v>389</v>
      </c>
      <c r="B210" s="4" t="s">
        <v>483</v>
      </c>
      <c r="C210" s="3" t="s">
        <v>484</v>
      </c>
      <c r="D210" s="3"/>
      <c r="E210" s="3">
        <v>21</v>
      </c>
      <c r="F210" s="3"/>
      <c r="H210" s="5"/>
    </row>
    <row r="211" spans="1:8" hidden="1" outlineLevel="1">
      <c r="A211" s="3" t="s">
        <v>392</v>
      </c>
      <c r="B211" s="4" t="s">
        <v>480</v>
      </c>
      <c r="C211" s="3" t="s">
        <v>481</v>
      </c>
      <c r="D211" s="3"/>
      <c r="E211" s="3">
        <v>21</v>
      </c>
      <c r="F211" s="3"/>
      <c r="H211" s="5"/>
    </row>
    <row r="212" spans="1:8" collapsed="1">
      <c r="A212" s="1">
        <v>17</v>
      </c>
      <c r="B212" s="2" t="s">
        <v>2695</v>
      </c>
      <c r="C212" s="1" t="s">
        <v>2696</v>
      </c>
      <c r="D212" s="1"/>
      <c r="E212" s="1">
        <v>0</v>
      </c>
      <c r="F212" s="1">
        <f>D212*E212</f>
        <v>0</v>
      </c>
      <c r="H212" s="5"/>
    </row>
    <row r="213" spans="1:8" hidden="1" outlineLevel="1">
      <c r="A213" s="3" t="s">
        <v>401</v>
      </c>
      <c r="B213" s="4" t="s">
        <v>676</v>
      </c>
      <c r="C213" s="3" t="s">
        <v>677</v>
      </c>
      <c r="D213" s="3"/>
      <c r="E213" s="3">
        <v>4</v>
      </c>
      <c r="F213" s="3"/>
      <c r="H213" s="5"/>
    </row>
    <row r="214" spans="1:8" hidden="1" outlineLevel="1">
      <c r="A214" s="3" t="s">
        <v>404</v>
      </c>
      <c r="B214" s="4" t="s">
        <v>679</v>
      </c>
      <c r="C214" s="3" t="s">
        <v>680</v>
      </c>
      <c r="D214" s="3"/>
      <c r="E214" s="3">
        <v>1</v>
      </c>
      <c r="F214" s="3"/>
      <c r="H214" s="5"/>
    </row>
    <row r="215" spans="1:8" hidden="1" outlineLevel="1">
      <c r="A215" s="3" t="s">
        <v>407</v>
      </c>
      <c r="B215" s="4" t="s">
        <v>682</v>
      </c>
      <c r="C215" s="3" t="s">
        <v>683</v>
      </c>
      <c r="D215" s="3"/>
      <c r="E215" s="3">
        <v>1</v>
      </c>
      <c r="F215" s="3"/>
      <c r="H215" s="5"/>
    </row>
    <row r="216" spans="1:8" hidden="1" outlineLevel="1">
      <c r="A216" s="3" t="s">
        <v>408</v>
      </c>
      <c r="B216" s="4" t="s">
        <v>685</v>
      </c>
      <c r="C216" s="3" t="s">
        <v>686</v>
      </c>
      <c r="D216" s="3"/>
      <c r="E216" s="3">
        <v>6</v>
      </c>
      <c r="F216" s="3"/>
      <c r="H216" s="5"/>
    </row>
    <row r="217" spans="1:8" hidden="1" outlineLevel="1">
      <c r="A217" s="3" t="s">
        <v>409</v>
      </c>
      <c r="B217" s="4" t="s">
        <v>688</v>
      </c>
      <c r="C217" s="3" t="s">
        <v>689</v>
      </c>
      <c r="D217" s="3"/>
      <c r="E217" s="3">
        <v>6</v>
      </c>
      <c r="F217" s="3"/>
      <c r="H217" s="5"/>
    </row>
    <row r="218" spans="1:8" hidden="1" outlineLevel="1">
      <c r="A218" s="3" t="s">
        <v>410</v>
      </c>
      <c r="B218" s="4" t="s">
        <v>691</v>
      </c>
      <c r="C218" s="3" t="s">
        <v>692</v>
      </c>
      <c r="D218" s="3"/>
      <c r="E218" s="3">
        <v>1</v>
      </c>
      <c r="F218" s="3"/>
      <c r="H218" s="5"/>
    </row>
    <row r="219" spans="1:8" hidden="1" outlineLevel="1">
      <c r="A219" s="3" t="s">
        <v>413</v>
      </c>
      <c r="B219" s="4" t="s">
        <v>694</v>
      </c>
      <c r="C219" s="3" t="s">
        <v>695</v>
      </c>
      <c r="D219" s="3"/>
      <c r="E219" s="3">
        <v>2</v>
      </c>
      <c r="F219" s="3"/>
      <c r="H219" s="5"/>
    </row>
    <row r="220" spans="1:8" hidden="1" outlineLevel="1">
      <c r="A220" s="3" t="s">
        <v>416</v>
      </c>
      <c r="B220" s="4" t="s">
        <v>697</v>
      </c>
      <c r="C220" s="3" t="s">
        <v>698</v>
      </c>
      <c r="D220" s="3"/>
      <c r="E220" s="3">
        <v>1</v>
      </c>
      <c r="F220" s="3"/>
      <c r="H220" s="5"/>
    </row>
    <row r="221" spans="1:8" collapsed="1">
      <c r="A221" s="1">
        <v>18</v>
      </c>
      <c r="B221" s="2" t="s">
        <v>2697</v>
      </c>
      <c r="C221" s="1" t="s">
        <v>2698</v>
      </c>
      <c r="D221" s="1"/>
      <c r="E221" s="1">
        <v>0</v>
      </c>
      <c r="F221" s="1">
        <f>D221*E221</f>
        <v>0</v>
      </c>
      <c r="H221" s="5"/>
    </row>
    <row r="222" spans="1:8" hidden="1" outlineLevel="1">
      <c r="A222" s="3" t="s">
        <v>431</v>
      </c>
      <c r="B222" s="4" t="s">
        <v>799</v>
      </c>
      <c r="C222" s="3" t="s">
        <v>800</v>
      </c>
      <c r="D222" s="3"/>
      <c r="E222" s="3">
        <v>1</v>
      </c>
      <c r="F222" s="3"/>
      <c r="H222" s="5"/>
    </row>
    <row r="223" spans="1:8" hidden="1" outlineLevel="1">
      <c r="A223" s="3" t="s">
        <v>434</v>
      </c>
      <c r="B223" s="4" t="s">
        <v>802</v>
      </c>
      <c r="C223" s="3" t="s">
        <v>800</v>
      </c>
      <c r="D223" s="3"/>
      <c r="E223" s="3">
        <v>3</v>
      </c>
      <c r="F223" s="3"/>
      <c r="H223" s="5"/>
    </row>
    <row r="224" spans="1:8" hidden="1" outlineLevel="1">
      <c r="A224" s="3" t="s">
        <v>437</v>
      </c>
      <c r="B224" s="4" t="s">
        <v>804</v>
      </c>
      <c r="C224" s="3" t="s">
        <v>800</v>
      </c>
      <c r="D224" s="3"/>
      <c r="E224" s="3">
        <v>1</v>
      </c>
      <c r="F224" s="3"/>
      <c r="H224" s="5"/>
    </row>
    <row r="225" spans="1:8" hidden="1" outlineLevel="1">
      <c r="A225" s="3" t="s">
        <v>440</v>
      </c>
      <c r="B225" s="4" t="s">
        <v>806</v>
      </c>
      <c r="C225" s="3" t="s">
        <v>800</v>
      </c>
      <c r="D225" s="3"/>
      <c r="E225" s="3">
        <v>4</v>
      </c>
      <c r="F225" s="3"/>
      <c r="H225" s="5"/>
    </row>
    <row r="226" spans="1:8" collapsed="1">
      <c r="A226" s="1">
        <v>19</v>
      </c>
      <c r="B226" s="2" t="s">
        <v>2699</v>
      </c>
      <c r="C226" s="1" t="s">
        <v>2700</v>
      </c>
      <c r="D226" s="1"/>
      <c r="E226" s="1">
        <v>0</v>
      </c>
      <c r="F226" s="1">
        <f>D226*E226</f>
        <v>0</v>
      </c>
      <c r="H226" s="5"/>
    </row>
    <row r="227" spans="1:8" hidden="1" outlineLevel="1">
      <c r="A227" s="3" t="s">
        <v>454</v>
      </c>
      <c r="B227" s="4" t="s">
        <v>405</v>
      </c>
      <c r="C227" s="3" t="s">
        <v>406</v>
      </c>
      <c r="D227" s="3"/>
      <c r="E227" s="3">
        <v>8</v>
      </c>
      <c r="F227" s="3"/>
      <c r="H227" s="5"/>
    </row>
    <row r="228" spans="1:8" hidden="1" outlineLevel="1">
      <c r="A228" s="3" t="s">
        <v>455</v>
      </c>
      <c r="B228" s="4" t="s">
        <v>1938</v>
      </c>
      <c r="C228" s="3" t="s">
        <v>1939</v>
      </c>
      <c r="D228" s="3"/>
      <c r="E228" s="3">
        <v>4</v>
      </c>
      <c r="F228" s="3"/>
      <c r="H228" s="5"/>
    </row>
    <row r="229" spans="1:8" hidden="1" outlineLevel="1">
      <c r="A229" s="3" t="s">
        <v>456</v>
      </c>
      <c r="B229" s="4" t="s">
        <v>837</v>
      </c>
      <c r="C229" s="3" t="s">
        <v>838</v>
      </c>
      <c r="D229" s="3"/>
      <c r="E229" s="3">
        <v>2</v>
      </c>
      <c r="F229" s="3"/>
      <c r="H229" s="5"/>
    </row>
    <row r="230" spans="1:8" hidden="1" outlineLevel="1">
      <c r="A230" s="3" t="s">
        <v>457</v>
      </c>
      <c r="B230" s="4" t="s">
        <v>1963</v>
      </c>
      <c r="C230" s="3" t="s">
        <v>1964</v>
      </c>
      <c r="D230" s="3"/>
      <c r="E230" s="3">
        <v>1</v>
      </c>
      <c r="F230" s="3"/>
      <c r="H230" s="5"/>
    </row>
    <row r="231" spans="1:8" collapsed="1">
      <c r="A231" s="1">
        <v>20</v>
      </c>
      <c r="B231" s="2" t="s">
        <v>2701</v>
      </c>
      <c r="C231" s="1" t="s">
        <v>840</v>
      </c>
      <c r="D231" s="1"/>
      <c r="E231" s="1">
        <v>0</v>
      </c>
      <c r="F231" s="1">
        <f>D231*E231</f>
        <v>0</v>
      </c>
      <c r="H231" s="5"/>
    </row>
    <row r="232" spans="1:8" hidden="1" outlineLevel="1">
      <c r="A232" s="3" t="s">
        <v>476</v>
      </c>
      <c r="B232" s="4" t="s">
        <v>846</v>
      </c>
      <c r="C232" s="3" t="s">
        <v>847</v>
      </c>
      <c r="D232" s="3"/>
      <c r="E232" s="3">
        <v>8</v>
      </c>
      <c r="F232" s="3"/>
      <c r="H232" s="5"/>
    </row>
    <row r="233" spans="1:8" hidden="1" outlineLevel="1">
      <c r="A233" s="3" t="s">
        <v>479</v>
      </c>
      <c r="B233" s="4" t="s">
        <v>441</v>
      </c>
      <c r="C233" s="3" t="s">
        <v>442</v>
      </c>
      <c r="D233" s="3"/>
      <c r="E233" s="3">
        <v>8</v>
      </c>
      <c r="F233" s="3"/>
      <c r="H233" s="5"/>
    </row>
    <row r="234" spans="1:8" hidden="1" outlineLevel="1">
      <c r="A234" s="3" t="s">
        <v>482</v>
      </c>
      <c r="B234" s="4" t="s">
        <v>843</v>
      </c>
      <c r="C234" s="3" t="s">
        <v>844</v>
      </c>
      <c r="D234" s="3"/>
      <c r="E234" s="3">
        <v>8</v>
      </c>
      <c r="F234" s="3"/>
      <c r="H234" s="5"/>
    </row>
    <row r="235" spans="1:8" collapsed="1">
      <c r="A235" s="1">
        <v>21</v>
      </c>
      <c r="B235" s="2" t="s">
        <v>2702</v>
      </c>
      <c r="C235" s="1" t="s">
        <v>2703</v>
      </c>
      <c r="D235" s="1"/>
      <c r="E235" s="1">
        <v>0</v>
      </c>
      <c r="F235" s="1">
        <f>D235*E235</f>
        <v>0</v>
      </c>
      <c r="H235" s="5"/>
    </row>
    <row r="236" spans="1:8" hidden="1" outlineLevel="1">
      <c r="A236" s="3" t="s">
        <v>487</v>
      </c>
      <c r="B236" s="4" t="s">
        <v>1887</v>
      </c>
      <c r="C236" s="3" t="s">
        <v>1888</v>
      </c>
      <c r="D236" s="3"/>
      <c r="E236" s="3">
        <v>8</v>
      </c>
      <c r="F236" s="3"/>
      <c r="H236" s="5"/>
    </row>
    <row r="237" spans="1:8" hidden="1" outlineLevel="1">
      <c r="A237" s="3" t="s">
        <v>488</v>
      </c>
      <c r="B237" s="4" t="s">
        <v>1938</v>
      </c>
      <c r="C237" s="3" t="s">
        <v>1939</v>
      </c>
      <c r="D237" s="3"/>
      <c r="E237" s="3">
        <v>4</v>
      </c>
      <c r="F237" s="3"/>
      <c r="H237" s="5"/>
    </row>
    <row r="238" spans="1:8" hidden="1" outlineLevel="1">
      <c r="A238" s="3" t="s">
        <v>489</v>
      </c>
      <c r="B238" s="4" t="s">
        <v>837</v>
      </c>
      <c r="C238" s="3" t="s">
        <v>838</v>
      </c>
      <c r="D238" s="3"/>
      <c r="E238" s="3">
        <v>2</v>
      </c>
      <c r="F238" s="3"/>
      <c r="H238" s="5"/>
    </row>
    <row r="239" spans="1:8" hidden="1" outlineLevel="1">
      <c r="A239" s="3" t="s">
        <v>2704</v>
      </c>
      <c r="B239" s="4" t="s">
        <v>1963</v>
      </c>
      <c r="C239" s="3" t="s">
        <v>1964</v>
      </c>
      <c r="D239" s="3"/>
      <c r="E239" s="3">
        <v>1</v>
      </c>
      <c r="F239" s="3"/>
      <c r="H239" s="5"/>
    </row>
    <row r="240" spans="1:8" collapsed="1">
      <c r="A240" s="1">
        <v>22</v>
      </c>
      <c r="B240" s="2" t="s">
        <v>2705</v>
      </c>
      <c r="C240" s="1" t="s">
        <v>2706</v>
      </c>
      <c r="D240" s="1"/>
      <c r="E240" s="1">
        <v>0</v>
      </c>
      <c r="F240" s="1">
        <f>D240*E240</f>
        <v>0</v>
      </c>
      <c r="H240" s="5"/>
    </row>
    <row r="241" spans="1:8" hidden="1" outlineLevel="1">
      <c r="A241" s="3" t="s">
        <v>492</v>
      </c>
      <c r="B241" s="4" t="s">
        <v>405</v>
      </c>
      <c r="C241" s="3" t="s">
        <v>406</v>
      </c>
      <c r="D241" s="3"/>
      <c r="E241" s="3">
        <v>8</v>
      </c>
      <c r="F241" s="3"/>
      <c r="H241" s="5"/>
    </row>
    <row r="242" spans="1:8" hidden="1" outlineLevel="1">
      <c r="A242" s="3" t="s">
        <v>2707</v>
      </c>
      <c r="B242" s="4" t="s">
        <v>1938</v>
      </c>
      <c r="C242" s="3" t="s">
        <v>1939</v>
      </c>
      <c r="D242" s="3"/>
      <c r="E242" s="3">
        <v>4</v>
      </c>
      <c r="F242" s="3"/>
      <c r="H242" s="5"/>
    </row>
    <row r="243" spans="1:8" hidden="1" outlineLevel="1">
      <c r="A243" s="3" t="s">
        <v>2708</v>
      </c>
      <c r="B243" s="4" t="s">
        <v>837</v>
      </c>
      <c r="C243" s="3" t="s">
        <v>838</v>
      </c>
      <c r="D243" s="3"/>
      <c r="E243" s="3">
        <v>2</v>
      </c>
      <c r="F243" s="3"/>
      <c r="H243" s="5"/>
    </row>
    <row r="244" spans="1:8" collapsed="1">
      <c r="A244" s="1">
        <v>23</v>
      </c>
      <c r="B244" s="2" t="s">
        <v>2709</v>
      </c>
      <c r="C244" s="1" t="s">
        <v>2710</v>
      </c>
      <c r="D244" s="1"/>
      <c r="E244" s="1">
        <v>0</v>
      </c>
      <c r="F244" s="1">
        <f>D244*E244</f>
        <v>0</v>
      </c>
      <c r="H244" s="5"/>
    </row>
    <row r="245" spans="1:8" hidden="1" outlineLevel="1">
      <c r="A245" s="3" t="s">
        <v>495</v>
      </c>
      <c r="B245" s="4" t="s">
        <v>2636</v>
      </c>
      <c r="C245" s="3" t="s">
        <v>2637</v>
      </c>
      <c r="D245" s="3"/>
      <c r="E245" s="3">
        <v>1</v>
      </c>
      <c r="F245" s="3"/>
      <c r="H245" s="5"/>
    </row>
    <row r="246" spans="1:8" hidden="1" outlineLevel="1">
      <c r="A246" s="3" t="s">
        <v>498</v>
      </c>
      <c r="B246" s="4" t="s">
        <v>33</v>
      </c>
      <c r="C246" s="3" t="s">
        <v>34</v>
      </c>
      <c r="D246" s="3"/>
      <c r="E246" s="3">
        <v>1</v>
      </c>
      <c r="F246" s="3"/>
      <c r="H246" s="5"/>
    </row>
    <row r="247" spans="1:8" collapsed="1">
      <c r="A247" s="1">
        <v>24</v>
      </c>
      <c r="B247" s="2" t="s">
        <v>2711</v>
      </c>
      <c r="C247" s="1" t="s">
        <v>2712</v>
      </c>
      <c r="D247" s="1"/>
      <c r="E247" s="1">
        <v>0</v>
      </c>
      <c r="F247" s="1">
        <f>D247*E247</f>
        <v>0</v>
      </c>
      <c r="H247" s="5"/>
    </row>
    <row r="248" spans="1:8" hidden="1" outlineLevel="1">
      <c r="A248" s="3" t="s">
        <v>506</v>
      </c>
      <c r="B248" s="4" t="s">
        <v>201</v>
      </c>
      <c r="C248" s="3" t="s">
        <v>202</v>
      </c>
      <c r="D248" s="3"/>
      <c r="E248" s="3">
        <v>1</v>
      </c>
      <c r="F248" s="3"/>
      <c r="H248" s="5"/>
    </row>
    <row r="249" spans="1:8" hidden="1" outlineLevel="1">
      <c r="A249" s="3" t="s">
        <v>507</v>
      </c>
      <c r="B249" s="4" t="s">
        <v>91</v>
      </c>
      <c r="C249" s="3" t="s">
        <v>92</v>
      </c>
      <c r="D249" s="3"/>
      <c r="E249" s="3">
        <v>2</v>
      </c>
      <c r="F249" s="3"/>
      <c r="H249" s="5"/>
    </row>
    <row r="250" spans="1:8" hidden="1" outlineLevel="1">
      <c r="A250" s="3" t="s">
        <v>508</v>
      </c>
      <c r="B250" s="4" t="s">
        <v>39</v>
      </c>
      <c r="C250" s="3" t="s">
        <v>40</v>
      </c>
      <c r="D250" s="3"/>
      <c r="E250" s="3">
        <v>1</v>
      </c>
      <c r="F250" s="3"/>
      <c r="H250" s="5"/>
    </row>
    <row r="251" spans="1:8" hidden="1" outlineLevel="1">
      <c r="A251" s="3" t="s">
        <v>511</v>
      </c>
      <c r="B251" s="4" t="s">
        <v>2314</v>
      </c>
      <c r="C251" s="3" t="s">
        <v>2315</v>
      </c>
      <c r="D251" s="3"/>
      <c r="E251" s="3">
        <v>1</v>
      </c>
      <c r="F251" s="3"/>
      <c r="H251" s="5"/>
    </row>
    <row r="252" spans="1:8" collapsed="1">
      <c r="A252" s="1">
        <v>25</v>
      </c>
      <c r="B252" s="2" t="s">
        <v>2713</v>
      </c>
      <c r="C252" s="1" t="s">
        <v>2714</v>
      </c>
      <c r="D252" s="1"/>
      <c r="E252" s="1">
        <v>0</v>
      </c>
      <c r="F252" s="1">
        <f>D252*E252</f>
        <v>0</v>
      </c>
      <c r="H252" s="5"/>
    </row>
    <row r="253" spans="1:8" hidden="1" outlineLevel="1">
      <c r="A253" s="3" t="s">
        <v>514</v>
      </c>
      <c r="B253" s="4" t="s">
        <v>2234</v>
      </c>
      <c r="C253" s="3" t="s">
        <v>2235</v>
      </c>
      <c r="D253" s="3"/>
      <c r="E253" s="3">
        <v>1</v>
      </c>
      <c r="F253" s="3"/>
      <c r="H253" s="5"/>
    </row>
    <row r="254" spans="1:8" hidden="1" outlineLevel="1">
      <c r="A254" s="3" t="s">
        <v>515</v>
      </c>
      <c r="B254" s="4" t="s">
        <v>91</v>
      </c>
      <c r="C254" s="3" t="s">
        <v>92</v>
      </c>
      <c r="D254" s="3"/>
      <c r="E254" s="3">
        <v>2</v>
      </c>
      <c r="F254" s="3"/>
      <c r="H254" s="5"/>
    </row>
    <row r="255" spans="1:8" collapsed="1">
      <c r="A255" s="1">
        <v>26</v>
      </c>
      <c r="B255" s="2" t="s">
        <v>2715</v>
      </c>
      <c r="C255" s="1" t="s">
        <v>2716</v>
      </c>
      <c r="D255" s="1"/>
      <c r="E255" s="1">
        <v>0</v>
      </c>
      <c r="F255" s="1">
        <f>D255*E255</f>
        <v>0</v>
      </c>
      <c r="H255" s="5"/>
    </row>
    <row r="256" spans="1:8" hidden="1" outlineLevel="1">
      <c r="A256" s="3" t="s">
        <v>518</v>
      </c>
      <c r="B256" s="4" t="s">
        <v>123</v>
      </c>
      <c r="C256" s="3" t="s">
        <v>124</v>
      </c>
      <c r="D256" s="3"/>
      <c r="E256" s="3">
        <v>1</v>
      </c>
      <c r="F256" s="3"/>
      <c r="H256" s="5"/>
    </row>
    <row r="257" spans="1:8" hidden="1" outlineLevel="1">
      <c r="A257" s="3" t="s">
        <v>519</v>
      </c>
      <c r="B257" s="4" t="s">
        <v>36</v>
      </c>
      <c r="C257" s="3" t="s">
        <v>37</v>
      </c>
      <c r="D257" s="3"/>
      <c r="E257" s="3">
        <v>2</v>
      </c>
      <c r="F257" s="3"/>
      <c r="H257" s="5"/>
    </row>
    <row r="258" spans="1:8" hidden="1" outlineLevel="1">
      <c r="A258" s="3" t="s">
        <v>522</v>
      </c>
      <c r="B258" s="4" t="s">
        <v>2717</v>
      </c>
      <c r="C258" s="3" t="s">
        <v>2718</v>
      </c>
      <c r="D258" s="3"/>
      <c r="E258" s="3">
        <v>1</v>
      </c>
      <c r="F258" s="3"/>
      <c r="H258" s="5"/>
    </row>
    <row r="259" spans="1:8" hidden="1" outlineLevel="1">
      <c r="A259" s="3" t="s">
        <v>525</v>
      </c>
      <c r="B259" s="4" t="s">
        <v>2719</v>
      </c>
      <c r="C259" s="3" t="s">
        <v>2720</v>
      </c>
      <c r="D259" s="3"/>
      <c r="E259" s="3">
        <v>1</v>
      </c>
      <c r="F259" s="3"/>
      <c r="H259" s="5"/>
    </row>
    <row r="260" spans="1:8" hidden="1" outlineLevel="1">
      <c r="A260" s="3" t="s">
        <v>2721</v>
      </c>
      <c r="B260" s="4" t="s">
        <v>12</v>
      </c>
      <c r="C260" s="3" t="s">
        <v>13</v>
      </c>
      <c r="D260" s="3"/>
      <c r="E260" s="3">
        <v>4</v>
      </c>
      <c r="F260" s="3"/>
      <c r="H260" s="5"/>
    </row>
    <row r="261" spans="1:8" hidden="1" outlineLevel="1">
      <c r="A261" s="3" t="s">
        <v>2722</v>
      </c>
      <c r="B261" s="4" t="s">
        <v>2723</v>
      </c>
      <c r="C261" s="3" t="s">
        <v>2724</v>
      </c>
      <c r="D261" s="3"/>
      <c r="E261" s="3">
        <v>1</v>
      </c>
      <c r="F261" s="3"/>
      <c r="H261" s="5"/>
    </row>
    <row r="262" spans="1:8" collapsed="1">
      <c r="A262" s="1">
        <v>27</v>
      </c>
      <c r="B262" s="2" t="s">
        <v>2725</v>
      </c>
      <c r="C262" s="1" t="s">
        <v>2726</v>
      </c>
      <c r="D262" s="1"/>
      <c r="E262" s="1">
        <v>0</v>
      </c>
      <c r="F262" s="1">
        <f>D262*E262</f>
        <v>0</v>
      </c>
      <c r="H262" s="5"/>
    </row>
    <row r="263" spans="1:8" hidden="1" outlineLevel="1">
      <c r="A263" s="3" t="s">
        <v>528</v>
      </c>
      <c r="B263" s="4" t="s">
        <v>123</v>
      </c>
      <c r="C263" s="3" t="s">
        <v>124</v>
      </c>
      <c r="D263" s="3"/>
      <c r="E263" s="3">
        <v>1</v>
      </c>
      <c r="F263" s="3"/>
      <c r="H263" s="5"/>
    </row>
    <row r="264" spans="1:8" hidden="1" outlineLevel="1">
      <c r="A264" s="3" t="s">
        <v>531</v>
      </c>
      <c r="B264" s="4" t="s">
        <v>36</v>
      </c>
      <c r="C264" s="3" t="s">
        <v>37</v>
      </c>
      <c r="D264" s="3"/>
      <c r="E264" s="3">
        <v>2</v>
      </c>
      <c r="F264" s="3"/>
      <c r="H264" s="5"/>
    </row>
    <row r="265" spans="1:8" hidden="1" outlineLevel="1">
      <c r="A265" s="3" t="s">
        <v>534</v>
      </c>
      <c r="B265" s="4" t="s">
        <v>2717</v>
      </c>
      <c r="C265" s="3" t="s">
        <v>2718</v>
      </c>
      <c r="D265" s="3"/>
      <c r="E265" s="3">
        <v>1</v>
      </c>
      <c r="F265" s="3"/>
      <c r="H265" s="5"/>
    </row>
    <row r="266" spans="1:8" hidden="1" outlineLevel="1">
      <c r="A266" s="3" t="s">
        <v>537</v>
      </c>
      <c r="B266" s="4" t="s">
        <v>2719</v>
      </c>
      <c r="C266" s="3" t="s">
        <v>2720</v>
      </c>
      <c r="D266" s="3"/>
      <c r="E266" s="3">
        <v>1</v>
      </c>
      <c r="F266" s="3"/>
      <c r="H266" s="5"/>
    </row>
    <row r="267" spans="1:8" hidden="1" outlineLevel="1">
      <c r="A267" s="3" t="s">
        <v>540</v>
      </c>
      <c r="B267" s="4" t="s">
        <v>12</v>
      </c>
      <c r="C267" s="3" t="s">
        <v>13</v>
      </c>
      <c r="D267" s="3"/>
      <c r="E267" s="3">
        <v>4</v>
      </c>
      <c r="F267" s="3"/>
      <c r="H267" s="5"/>
    </row>
    <row r="268" spans="1:8" collapsed="1">
      <c r="A268" s="1">
        <v>28</v>
      </c>
      <c r="B268" s="2" t="s">
        <v>2727</v>
      </c>
      <c r="C268" s="1" t="s">
        <v>2728</v>
      </c>
      <c r="D268" s="1"/>
      <c r="E268" s="1">
        <v>0</v>
      </c>
      <c r="F268" s="1">
        <f>D268*E268</f>
        <v>0</v>
      </c>
      <c r="H268" s="5"/>
    </row>
    <row r="269" spans="1:8" hidden="1" outlineLevel="1">
      <c r="A269" s="3" t="s">
        <v>548</v>
      </c>
      <c r="B269" s="4" t="s">
        <v>2729</v>
      </c>
      <c r="C269" s="3" t="s">
        <v>2730</v>
      </c>
      <c r="D269" s="3"/>
      <c r="E269" s="3">
        <v>2</v>
      </c>
      <c r="F269" s="3"/>
      <c r="H269" s="5"/>
    </row>
    <row r="270" spans="1:8" hidden="1" outlineLevel="1">
      <c r="A270" s="3" t="s">
        <v>549</v>
      </c>
      <c r="B270" s="4" t="s">
        <v>2731</v>
      </c>
      <c r="C270" s="3" t="s">
        <v>2732</v>
      </c>
      <c r="D270" s="3"/>
      <c r="E270" s="3">
        <v>1</v>
      </c>
      <c r="F270" s="3"/>
      <c r="H270" s="5"/>
    </row>
    <row r="271" spans="1:8" hidden="1" outlineLevel="1">
      <c r="A271" s="3" t="s">
        <v>2733</v>
      </c>
      <c r="B271" s="4" t="s">
        <v>2734</v>
      </c>
      <c r="C271" s="3" t="s">
        <v>2735</v>
      </c>
      <c r="D271" s="3"/>
      <c r="E271" s="3">
        <v>1</v>
      </c>
      <c r="F271" s="3"/>
      <c r="H271" s="5"/>
    </row>
    <row r="272" spans="1:8" hidden="1" outlineLevel="1">
      <c r="A272" s="3" t="s">
        <v>2736</v>
      </c>
      <c r="B272" s="4" t="s">
        <v>2737</v>
      </c>
      <c r="C272" s="3" t="s">
        <v>2738</v>
      </c>
      <c r="D272" s="3"/>
      <c r="E272" s="3">
        <v>1</v>
      </c>
      <c r="F272" s="3"/>
      <c r="H272" s="5"/>
    </row>
    <row r="273" spans="1:8" hidden="1" outlineLevel="1">
      <c r="A273" s="3" t="s">
        <v>2739</v>
      </c>
      <c r="B273" s="4" t="s">
        <v>24</v>
      </c>
      <c r="C273" s="3" t="s">
        <v>25</v>
      </c>
      <c r="D273" s="3"/>
      <c r="E273" s="3">
        <v>4</v>
      </c>
      <c r="F273" s="3"/>
      <c r="H273" s="5"/>
    </row>
    <row r="274" spans="1:8" hidden="1" outlineLevel="1">
      <c r="A274" s="3" t="s">
        <v>2740</v>
      </c>
      <c r="B274" s="4" t="s">
        <v>1065</v>
      </c>
      <c r="C274" s="3" t="s">
        <v>1066</v>
      </c>
      <c r="D274" s="3"/>
      <c r="E274" s="3">
        <v>2</v>
      </c>
      <c r="F274" s="3"/>
      <c r="H274" s="5"/>
    </row>
    <row r="275" spans="1:8" collapsed="1">
      <c r="A275" s="1">
        <v>29</v>
      </c>
      <c r="B275" s="2" t="s">
        <v>2741</v>
      </c>
      <c r="C275" s="1" t="s">
        <v>2742</v>
      </c>
      <c r="D275" s="1"/>
      <c r="E275" s="1">
        <v>0</v>
      </c>
      <c r="F275" s="1">
        <f>D275*E275</f>
        <v>0</v>
      </c>
      <c r="H275" s="5"/>
    </row>
    <row r="276" spans="1:8" hidden="1" outlineLevel="1">
      <c r="A276" s="3" t="s">
        <v>552</v>
      </c>
      <c r="B276" s="4" t="s">
        <v>2734</v>
      </c>
      <c r="C276" s="3" t="s">
        <v>2735</v>
      </c>
      <c r="D276" s="3"/>
      <c r="E276" s="3">
        <v>1</v>
      </c>
      <c r="F276" s="3"/>
      <c r="H276" s="5"/>
    </row>
    <row r="277" spans="1:8" hidden="1" outlineLevel="1">
      <c r="A277" s="3" t="s">
        <v>553</v>
      </c>
      <c r="B277" s="4" t="s">
        <v>2737</v>
      </c>
      <c r="C277" s="3" t="s">
        <v>2738</v>
      </c>
      <c r="D277" s="3"/>
      <c r="E277" s="3">
        <v>1</v>
      </c>
      <c r="F277" s="3"/>
      <c r="H277" s="5"/>
    </row>
    <row r="278" spans="1:8" hidden="1" outlineLevel="1">
      <c r="A278" s="3" t="s">
        <v>2743</v>
      </c>
      <c r="B278" s="4" t="s">
        <v>24</v>
      </c>
      <c r="C278" s="3" t="s">
        <v>25</v>
      </c>
      <c r="D278" s="3"/>
      <c r="E278" s="3">
        <v>4</v>
      </c>
      <c r="F278" s="3"/>
      <c r="H278" s="5"/>
    </row>
    <row r="279" spans="1:8" hidden="1" outlineLevel="1">
      <c r="A279" s="3" t="s">
        <v>2744</v>
      </c>
      <c r="B279" s="4" t="s">
        <v>1065</v>
      </c>
      <c r="C279" s="3" t="s">
        <v>1066</v>
      </c>
      <c r="D279" s="3"/>
      <c r="E279" s="3">
        <v>2</v>
      </c>
      <c r="F279" s="3"/>
      <c r="H279" s="5"/>
    </row>
    <row r="280" spans="1:8" collapsed="1">
      <c r="A280" s="1">
        <v>30</v>
      </c>
      <c r="B280" s="2" t="s">
        <v>2745</v>
      </c>
      <c r="C280" s="1" t="s">
        <v>2746</v>
      </c>
      <c r="D280" s="1"/>
      <c r="E280" s="1">
        <v>0</v>
      </c>
      <c r="F280" s="1">
        <f>D280*E280</f>
        <v>0</v>
      </c>
      <c r="H280" s="5"/>
    </row>
    <row r="281" spans="1:8" hidden="1" outlineLevel="1">
      <c r="A281" s="3" t="s">
        <v>556</v>
      </c>
      <c r="B281" s="4" t="s">
        <v>2747</v>
      </c>
      <c r="C281" s="3" t="s">
        <v>2748</v>
      </c>
      <c r="D281" s="3"/>
      <c r="E281" s="3">
        <v>1</v>
      </c>
      <c r="F281" s="3"/>
      <c r="H281" s="5"/>
    </row>
    <row r="282" spans="1:8" hidden="1" outlineLevel="1">
      <c r="A282" s="3" t="s">
        <v>559</v>
      </c>
      <c r="B282" s="4" t="s">
        <v>1065</v>
      </c>
      <c r="C282" s="3" t="s">
        <v>1066</v>
      </c>
      <c r="D282" s="3"/>
      <c r="E282" s="3">
        <v>2</v>
      </c>
      <c r="F282" s="3"/>
      <c r="H282" s="5"/>
    </row>
    <row r="283" spans="1:8" hidden="1" outlineLevel="1">
      <c r="A283" s="3" t="s">
        <v>562</v>
      </c>
      <c r="B283" s="4" t="s">
        <v>24</v>
      </c>
      <c r="C283" s="3" t="s">
        <v>25</v>
      </c>
      <c r="D283" s="3"/>
      <c r="E283" s="3">
        <v>4</v>
      </c>
      <c r="F283" s="3"/>
      <c r="H283" s="5"/>
    </row>
    <row r="284" spans="1:8" collapsed="1">
      <c r="A284" s="1">
        <v>31</v>
      </c>
      <c r="B284" s="2" t="s">
        <v>2749</v>
      </c>
      <c r="C284" s="1" t="s">
        <v>2750</v>
      </c>
      <c r="D284" s="1"/>
      <c r="E284" s="1">
        <v>0</v>
      </c>
      <c r="F284" s="1">
        <f>D284*E284</f>
        <v>0</v>
      </c>
      <c r="H284" s="5"/>
    </row>
    <row r="285" spans="1:8" hidden="1" outlineLevel="1">
      <c r="A285" s="3" t="s">
        <v>571</v>
      </c>
      <c r="B285" s="4" t="s">
        <v>2104</v>
      </c>
      <c r="C285" s="3" t="s">
        <v>2105</v>
      </c>
      <c r="D285" s="3"/>
      <c r="E285" s="3">
        <v>5</v>
      </c>
      <c r="F285" s="3"/>
      <c r="H285" s="5"/>
    </row>
    <row r="286" spans="1:8" hidden="1" outlineLevel="1">
      <c r="A286" s="3" t="s">
        <v>572</v>
      </c>
      <c r="B286" s="4" t="s">
        <v>253</v>
      </c>
      <c r="C286" s="3" t="s">
        <v>254</v>
      </c>
      <c r="D286" s="3"/>
      <c r="E286" s="3">
        <v>4</v>
      </c>
      <c r="F286" s="3"/>
      <c r="H286" s="5"/>
    </row>
    <row r="287" spans="1:8" hidden="1" outlineLevel="1">
      <c r="A287" s="3" t="s">
        <v>573</v>
      </c>
      <c r="B287" s="4" t="s">
        <v>2108</v>
      </c>
      <c r="C287" s="3" t="s">
        <v>2105</v>
      </c>
      <c r="D287" s="3"/>
      <c r="E287" s="3">
        <v>5</v>
      </c>
      <c r="F287" s="3"/>
      <c r="H287" s="5"/>
    </row>
    <row r="288" spans="1:8" hidden="1" outlineLevel="1">
      <c r="A288" s="3" t="s">
        <v>2751</v>
      </c>
      <c r="B288" s="4" t="s">
        <v>1051</v>
      </c>
      <c r="C288" s="3" t="s">
        <v>1052</v>
      </c>
      <c r="D288" s="3"/>
      <c r="E288" s="3">
        <v>2</v>
      </c>
      <c r="F288" s="3"/>
      <c r="H288" s="5"/>
    </row>
    <row r="289" spans="1:8" hidden="1" outlineLevel="1">
      <c r="A289" s="3" t="s">
        <v>2752</v>
      </c>
      <c r="B289" s="4" t="s">
        <v>1054</v>
      </c>
      <c r="C289" s="3" t="s">
        <v>1055</v>
      </c>
      <c r="D289" s="3"/>
      <c r="E289" s="3">
        <v>1</v>
      </c>
      <c r="F289" s="3"/>
      <c r="H289" s="5"/>
    </row>
    <row r="290" spans="1:8" hidden="1" outlineLevel="1">
      <c r="A290" s="3" t="s">
        <v>2753</v>
      </c>
      <c r="B290" s="4" t="s">
        <v>1057</v>
      </c>
      <c r="C290" s="3" t="s">
        <v>1055</v>
      </c>
      <c r="D290" s="3"/>
      <c r="E290" s="3">
        <v>2</v>
      </c>
      <c r="F290" s="3"/>
      <c r="H290" s="5"/>
    </row>
    <row r="291" spans="1:8" hidden="1" outlineLevel="1">
      <c r="A291" s="3" t="s">
        <v>2754</v>
      </c>
      <c r="B291" s="4" t="s">
        <v>467</v>
      </c>
      <c r="C291" s="3" t="s">
        <v>468</v>
      </c>
      <c r="D291" s="3"/>
      <c r="E291" s="3">
        <v>8</v>
      </c>
      <c r="F291" s="3"/>
      <c r="H291" s="5"/>
    </row>
    <row r="292" spans="1:8" hidden="1" outlineLevel="1">
      <c r="A292" s="3" t="s">
        <v>2755</v>
      </c>
      <c r="B292" s="4" t="s">
        <v>1030</v>
      </c>
      <c r="C292" s="3" t="s">
        <v>1025</v>
      </c>
      <c r="D292" s="3"/>
      <c r="E292" s="3">
        <v>1</v>
      </c>
      <c r="F292" s="3"/>
      <c r="H292" s="5"/>
    </row>
    <row r="293" spans="1:8" hidden="1" outlineLevel="1">
      <c r="A293" s="3" t="s">
        <v>2756</v>
      </c>
      <c r="B293" s="4" t="s">
        <v>1027</v>
      </c>
      <c r="C293" s="3" t="s">
        <v>1028</v>
      </c>
      <c r="D293" s="3"/>
      <c r="E293" s="3">
        <v>1</v>
      </c>
      <c r="F293" s="3"/>
      <c r="H293" s="5"/>
    </row>
    <row r="294" spans="1:8" hidden="1" outlineLevel="1">
      <c r="A294" s="3" t="s">
        <v>2757</v>
      </c>
      <c r="B294" s="4" t="s">
        <v>1024</v>
      </c>
      <c r="C294" s="3" t="s">
        <v>1025</v>
      </c>
      <c r="D294" s="3"/>
      <c r="E294" s="3">
        <v>1</v>
      </c>
      <c r="F294" s="3"/>
      <c r="H294" s="5"/>
    </row>
    <row r="295" spans="1:8" hidden="1" outlineLevel="1">
      <c r="A295" s="3" t="s">
        <v>2758</v>
      </c>
      <c r="B295" s="4" t="s">
        <v>1035</v>
      </c>
      <c r="C295" s="3" t="s">
        <v>1036</v>
      </c>
      <c r="D295" s="3"/>
      <c r="E295" s="3">
        <v>6</v>
      </c>
      <c r="F295" s="3"/>
      <c r="H295" s="5"/>
    </row>
    <row r="296" spans="1:8" hidden="1" outlineLevel="1">
      <c r="A296" s="3" t="s">
        <v>2759</v>
      </c>
      <c r="B296" s="4" t="s">
        <v>1032</v>
      </c>
      <c r="C296" s="3" t="s">
        <v>1033</v>
      </c>
      <c r="D296" s="3"/>
      <c r="E296" s="3">
        <v>2</v>
      </c>
      <c r="F296" s="3"/>
      <c r="H296" s="5"/>
    </row>
    <row r="297" spans="1:8" hidden="1" outlineLevel="1">
      <c r="A297" s="3" t="s">
        <v>2760</v>
      </c>
      <c r="B297" s="4" t="s">
        <v>2761</v>
      </c>
      <c r="C297" s="3" t="s">
        <v>1055</v>
      </c>
      <c r="D297" s="3"/>
      <c r="E297" s="3">
        <v>1</v>
      </c>
      <c r="F297" s="3"/>
      <c r="H297" s="5"/>
    </row>
    <row r="298" spans="1:8" hidden="1" outlineLevel="1">
      <c r="A298" s="3" t="s">
        <v>2762</v>
      </c>
      <c r="B298" s="4" t="s">
        <v>2123</v>
      </c>
      <c r="C298" s="3" t="s">
        <v>1025</v>
      </c>
      <c r="D298" s="3"/>
      <c r="E298" s="3">
        <v>8</v>
      </c>
      <c r="F298" s="3"/>
      <c r="H298" s="5"/>
    </row>
    <row r="299" spans="1:8" hidden="1" outlineLevel="1">
      <c r="A299" s="3" t="s">
        <v>2763</v>
      </c>
      <c r="B299" s="4" t="s">
        <v>2764</v>
      </c>
      <c r="C299" s="3" t="s">
        <v>2765</v>
      </c>
      <c r="D299" s="3"/>
      <c r="E299" s="3">
        <v>1</v>
      </c>
      <c r="F299" s="3"/>
      <c r="H299" s="5"/>
    </row>
    <row r="300" spans="1:8" hidden="1" outlineLevel="1">
      <c r="A300" s="3" t="s">
        <v>2766</v>
      </c>
      <c r="B300" s="4" t="s">
        <v>57</v>
      </c>
      <c r="C300" s="3" t="s">
        <v>58</v>
      </c>
      <c r="D300" s="3"/>
      <c r="E300" s="3">
        <v>1</v>
      </c>
      <c r="F300" s="3"/>
      <c r="H300" s="5"/>
    </row>
    <row r="301" spans="1:8" hidden="1" outlineLevel="1">
      <c r="A301" s="3" t="s">
        <v>2767</v>
      </c>
      <c r="B301" s="4" t="s">
        <v>60</v>
      </c>
      <c r="C301" s="3" t="s">
        <v>61</v>
      </c>
      <c r="D301" s="3"/>
      <c r="E301" s="3">
        <v>2</v>
      </c>
      <c r="F301" s="3"/>
      <c r="H301" s="5"/>
    </row>
    <row r="302" spans="1:8" hidden="1" outlineLevel="1">
      <c r="A302" s="3" t="s">
        <v>2768</v>
      </c>
      <c r="B302" s="4" t="s">
        <v>2125</v>
      </c>
      <c r="C302" s="3" t="s">
        <v>2126</v>
      </c>
      <c r="D302" s="3"/>
      <c r="E302" s="3">
        <v>2</v>
      </c>
      <c r="F302" s="3"/>
      <c r="H302" s="5"/>
    </row>
    <row r="303" spans="1:8" hidden="1" outlineLevel="1">
      <c r="A303" s="3" t="s">
        <v>2769</v>
      </c>
      <c r="B303" s="4" t="s">
        <v>2134</v>
      </c>
      <c r="C303" s="3" t="s">
        <v>2135</v>
      </c>
      <c r="D303" s="3"/>
      <c r="E303" s="3">
        <v>1</v>
      </c>
      <c r="F303" s="3"/>
      <c r="H303" s="5"/>
    </row>
    <row r="304" spans="1:8" hidden="1" outlineLevel="1">
      <c r="A304" s="3" t="s">
        <v>2770</v>
      </c>
      <c r="B304" s="4" t="s">
        <v>2121</v>
      </c>
      <c r="C304" s="3" t="s">
        <v>1055</v>
      </c>
      <c r="D304" s="3"/>
      <c r="E304" s="3">
        <v>1</v>
      </c>
      <c r="F304" s="3"/>
      <c r="H304" s="5"/>
    </row>
    <row r="305" spans="1:8" hidden="1" outlineLevel="1">
      <c r="A305" s="3" t="s">
        <v>2771</v>
      </c>
      <c r="B305" s="4" t="s">
        <v>2772</v>
      </c>
      <c r="C305" s="3" t="s">
        <v>2773</v>
      </c>
      <c r="D305" s="3"/>
      <c r="E305" s="3">
        <v>1</v>
      </c>
      <c r="F305" s="3"/>
      <c r="H305" s="5"/>
    </row>
    <row r="306" spans="1:8" hidden="1" outlineLevel="1">
      <c r="A306" s="3" t="s">
        <v>2774</v>
      </c>
      <c r="B306" s="4" t="s">
        <v>2775</v>
      </c>
      <c r="C306" s="3" t="s">
        <v>2776</v>
      </c>
      <c r="D306" s="3"/>
      <c r="E306" s="3">
        <v>8</v>
      </c>
      <c r="F306" s="3"/>
      <c r="H306" s="5"/>
    </row>
    <row r="307" spans="1:8" collapsed="1">
      <c r="A307" s="1">
        <v>32</v>
      </c>
      <c r="B307" s="2" t="s">
        <v>2777</v>
      </c>
      <c r="C307" s="1" t="s">
        <v>2778</v>
      </c>
      <c r="D307" s="1"/>
      <c r="E307" s="1">
        <v>0</v>
      </c>
      <c r="F307" s="1">
        <f>D307*E307</f>
        <v>0</v>
      </c>
      <c r="H307" s="5"/>
    </row>
    <row r="308" spans="1:8" hidden="1" outlineLevel="1">
      <c r="A308" s="3" t="s">
        <v>576</v>
      </c>
      <c r="B308" s="4" t="s">
        <v>2104</v>
      </c>
      <c r="C308" s="3" t="s">
        <v>2105</v>
      </c>
      <c r="D308" s="3"/>
      <c r="E308" s="3">
        <v>5</v>
      </c>
      <c r="F308" s="3"/>
      <c r="H308" s="5"/>
    </row>
    <row r="309" spans="1:8" hidden="1" outlineLevel="1">
      <c r="A309" s="3" t="s">
        <v>577</v>
      </c>
      <c r="B309" s="4" t="s">
        <v>253</v>
      </c>
      <c r="C309" s="3" t="s">
        <v>254</v>
      </c>
      <c r="D309" s="3"/>
      <c r="E309" s="3">
        <v>4</v>
      </c>
      <c r="F309" s="3"/>
      <c r="H309" s="5"/>
    </row>
    <row r="310" spans="1:8" hidden="1" outlineLevel="1">
      <c r="A310" s="3" t="s">
        <v>578</v>
      </c>
      <c r="B310" s="4" t="s">
        <v>2108</v>
      </c>
      <c r="C310" s="3" t="s">
        <v>2105</v>
      </c>
      <c r="D310" s="3"/>
      <c r="E310" s="3">
        <v>5</v>
      </c>
      <c r="F310" s="3"/>
      <c r="H310" s="5"/>
    </row>
    <row r="311" spans="1:8" hidden="1" outlineLevel="1">
      <c r="A311" s="3" t="s">
        <v>579</v>
      </c>
      <c r="B311" s="4" t="s">
        <v>1051</v>
      </c>
      <c r="C311" s="3" t="s">
        <v>1052</v>
      </c>
      <c r="D311" s="3"/>
      <c r="E311" s="3">
        <v>1</v>
      </c>
      <c r="F311" s="3"/>
      <c r="H311" s="5"/>
    </row>
    <row r="312" spans="1:8" hidden="1" outlineLevel="1">
      <c r="A312" s="3" t="s">
        <v>2779</v>
      </c>
      <c r="B312" s="4" t="s">
        <v>1054</v>
      </c>
      <c r="C312" s="3" t="s">
        <v>1055</v>
      </c>
      <c r="D312" s="3"/>
      <c r="E312" s="3">
        <v>1</v>
      </c>
      <c r="F312" s="3"/>
      <c r="H312" s="5"/>
    </row>
    <row r="313" spans="1:8" hidden="1" outlineLevel="1">
      <c r="A313" s="3" t="s">
        <v>2780</v>
      </c>
      <c r="B313" s="4" t="s">
        <v>1057</v>
      </c>
      <c r="C313" s="3" t="s">
        <v>1055</v>
      </c>
      <c r="D313" s="3"/>
      <c r="E313" s="3">
        <v>2</v>
      </c>
      <c r="F313" s="3"/>
      <c r="H313" s="5"/>
    </row>
    <row r="314" spans="1:8" hidden="1" outlineLevel="1">
      <c r="A314" s="3" t="s">
        <v>2781</v>
      </c>
      <c r="B314" s="4" t="s">
        <v>1030</v>
      </c>
      <c r="C314" s="3" t="s">
        <v>1025</v>
      </c>
      <c r="D314" s="3"/>
      <c r="E314" s="3">
        <v>1</v>
      </c>
      <c r="F314" s="3"/>
      <c r="H314" s="5"/>
    </row>
    <row r="315" spans="1:8" hidden="1" outlineLevel="1">
      <c r="A315" s="3" t="s">
        <v>2782</v>
      </c>
      <c r="B315" s="4" t="s">
        <v>1027</v>
      </c>
      <c r="C315" s="3" t="s">
        <v>1028</v>
      </c>
      <c r="D315" s="3"/>
      <c r="E315" s="3">
        <v>1</v>
      </c>
      <c r="F315" s="3"/>
      <c r="H315" s="5"/>
    </row>
    <row r="316" spans="1:8" hidden="1" outlineLevel="1">
      <c r="A316" s="3" t="s">
        <v>2783</v>
      </c>
      <c r="B316" s="4" t="s">
        <v>1024</v>
      </c>
      <c r="C316" s="3" t="s">
        <v>1025</v>
      </c>
      <c r="D316" s="3"/>
      <c r="E316" s="3">
        <v>1</v>
      </c>
      <c r="F316" s="3"/>
      <c r="H316" s="5"/>
    </row>
    <row r="317" spans="1:8" hidden="1" outlineLevel="1">
      <c r="A317" s="3" t="s">
        <v>2784</v>
      </c>
      <c r="B317" s="4" t="s">
        <v>1035</v>
      </c>
      <c r="C317" s="3" t="s">
        <v>1036</v>
      </c>
      <c r="D317" s="3"/>
      <c r="E317" s="3">
        <v>6</v>
      </c>
      <c r="F317" s="3"/>
      <c r="H317" s="5"/>
    </row>
    <row r="318" spans="1:8" hidden="1" outlineLevel="1">
      <c r="A318" s="3" t="s">
        <v>2785</v>
      </c>
      <c r="B318" s="4" t="s">
        <v>1032</v>
      </c>
      <c r="C318" s="3" t="s">
        <v>1033</v>
      </c>
      <c r="D318" s="3"/>
      <c r="E318" s="3">
        <v>2</v>
      </c>
      <c r="F318" s="3"/>
      <c r="H318" s="5"/>
    </row>
    <row r="319" spans="1:8" hidden="1" outlineLevel="1">
      <c r="A319" s="3" t="s">
        <v>2786</v>
      </c>
      <c r="B319" s="4" t="s">
        <v>2772</v>
      </c>
      <c r="C319" s="3" t="s">
        <v>2773</v>
      </c>
      <c r="D319" s="3"/>
      <c r="E319" s="3">
        <v>1</v>
      </c>
      <c r="F319" s="3"/>
      <c r="H319" s="5"/>
    </row>
    <row r="320" spans="1:8" collapsed="1">
      <c r="A320" s="1">
        <v>33</v>
      </c>
      <c r="B320" s="2" t="s">
        <v>2787</v>
      </c>
      <c r="C320" s="1" t="s">
        <v>2788</v>
      </c>
      <c r="D320" s="1"/>
      <c r="E320" s="1">
        <v>0</v>
      </c>
      <c r="F320" s="1">
        <f>D320*E320</f>
        <v>0</v>
      </c>
      <c r="H320" s="5"/>
    </row>
    <row r="321" spans="1:8" hidden="1" outlineLevel="1">
      <c r="A321" s="3" t="s">
        <v>582</v>
      </c>
      <c r="B321" s="4" t="s">
        <v>2789</v>
      </c>
      <c r="C321" s="3" t="s">
        <v>1062</v>
      </c>
      <c r="D321" s="3"/>
      <c r="E321" s="3">
        <v>2</v>
      </c>
      <c r="F321" s="3"/>
      <c r="H321" s="5"/>
    </row>
    <row r="322" spans="1:8" hidden="1" outlineLevel="1">
      <c r="A322" s="3" t="s">
        <v>583</v>
      </c>
      <c r="B322" s="4" t="s">
        <v>447</v>
      </c>
      <c r="C322" s="3" t="s">
        <v>448</v>
      </c>
      <c r="D322" s="3"/>
      <c r="E322" s="3">
        <v>2</v>
      </c>
      <c r="F322" s="3"/>
      <c r="H322" s="5"/>
    </row>
    <row r="323" spans="1:8" hidden="1" outlineLevel="1">
      <c r="A323" s="3" t="s">
        <v>586</v>
      </c>
      <c r="B323" s="4" t="s">
        <v>1065</v>
      </c>
      <c r="C323" s="3" t="s">
        <v>1066</v>
      </c>
      <c r="D323" s="3"/>
      <c r="E323" s="3">
        <v>8</v>
      </c>
      <c r="F323" s="3"/>
      <c r="H323" s="5"/>
    </row>
    <row r="324" spans="1:8" hidden="1" outlineLevel="1">
      <c r="A324" s="3" t="s">
        <v>589</v>
      </c>
      <c r="B324" s="4" t="s">
        <v>24</v>
      </c>
      <c r="C324" s="3" t="s">
        <v>25</v>
      </c>
      <c r="D324" s="3"/>
      <c r="E324" s="3">
        <v>16</v>
      </c>
      <c r="F324" s="3"/>
      <c r="H324" s="5"/>
    </row>
    <row r="325" spans="1:8" collapsed="1">
      <c r="A325" s="1">
        <v>34</v>
      </c>
      <c r="B325" s="2" t="s">
        <v>2790</v>
      </c>
      <c r="C325" s="1" t="s">
        <v>2791</v>
      </c>
      <c r="D325" s="1"/>
      <c r="E325" s="1">
        <v>0</v>
      </c>
      <c r="F325" s="1">
        <f>D325*E325</f>
        <v>0</v>
      </c>
      <c r="H325" s="5"/>
    </row>
    <row r="326" spans="1:8" hidden="1" outlineLevel="1">
      <c r="A326" s="3" t="s">
        <v>620</v>
      </c>
      <c r="B326" s="4" t="s">
        <v>2789</v>
      </c>
      <c r="C326" s="3" t="s">
        <v>1062</v>
      </c>
      <c r="D326" s="3"/>
      <c r="E326" s="3">
        <v>2</v>
      </c>
      <c r="F326" s="3"/>
      <c r="H326" s="5"/>
    </row>
    <row r="327" spans="1:8" hidden="1" outlineLevel="1">
      <c r="A327" s="3" t="s">
        <v>621</v>
      </c>
      <c r="B327" s="4" t="s">
        <v>1065</v>
      </c>
      <c r="C327" s="3" t="s">
        <v>1066</v>
      </c>
      <c r="D327" s="3"/>
      <c r="E327" s="3">
        <v>8</v>
      </c>
      <c r="F327" s="3"/>
      <c r="H327" s="5"/>
    </row>
    <row r="328" spans="1:8" hidden="1" outlineLevel="1">
      <c r="A328" s="3" t="s">
        <v>622</v>
      </c>
      <c r="B328" s="4" t="s">
        <v>24</v>
      </c>
      <c r="C328" s="3" t="s">
        <v>25</v>
      </c>
      <c r="D328" s="3"/>
      <c r="E328" s="3">
        <v>16</v>
      </c>
      <c r="F328" s="3"/>
      <c r="H328" s="5"/>
    </row>
    <row r="329" spans="1:8" collapsed="1">
      <c r="A329" s="1">
        <v>35</v>
      </c>
      <c r="B329" s="2" t="s">
        <v>2792</v>
      </c>
      <c r="C329" s="1" t="s">
        <v>2793</v>
      </c>
      <c r="D329" s="1"/>
      <c r="E329" s="1">
        <v>0</v>
      </c>
      <c r="F329" s="1">
        <f>D329*E329</f>
        <v>0</v>
      </c>
      <c r="H329" s="5"/>
    </row>
    <row r="330" spans="1:8" hidden="1" outlineLevel="1">
      <c r="A330" s="3" t="s">
        <v>628</v>
      </c>
      <c r="B330" s="4" t="s">
        <v>1089</v>
      </c>
      <c r="C330" s="3" t="s">
        <v>1090</v>
      </c>
      <c r="D330" s="3"/>
      <c r="E330" s="3">
        <v>4</v>
      </c>
      <c r="F330" s="3"/>
      <c r="H330" s="5"/>
    </row>
    <row r="331" spans="1:8" hidden="1" outlineLevel="1">
      <c r="A331" s="3" t="s">
        <v>629</v>
      </c>
      <c r="B331" s="4" t="s">
        <v>467</v>
      </c>
      <c r="C331" s="3" t="s">
        <v>468</v>
      </c>
      <c r="D331" s="3"/>
      <c r="E331" s="3">
        <v>4</v>
      </c>
      <c r="F331" s="3"/>
      <c r="H331" s="5"/>
    </row>
    <row r="332" spans="1:8" hidden="1" outlineLevel="1">
      <c r="A332" s="3" t="s">
        <v>630</v>
      </c>
      <c r="B332" s="4" t="s">
        <v>464</v>
      </c>
      <c r="C332" s="3" t="s">
        <v>465</v>
      </c>
      <c r="D332" s="3"/>
      <c r="E332" s="3">
        <v>4</v>
      </c>
      <c r="F332" s="3"/>
      <c r="H332" s="5"/>
    </row>
    <row r="333" spans="1:8" hidden="1" outlineLevel="1">
      <c r="A333" s="3" t="s">
        <v>631</v>
      </c>
      <c r="B333" s="4" t="s">
        <v>450</v>
      </c>
      <c r="C333" s="3" t="s">
        <v>451</v>
      </c>
      <c r="D333" s="3"/>
      <c r="E333" s="3">
        <v>8</v>
      </c>
      <c r="F333" s="3"/>
      <c r="H333" s="5"/>
    </row>
    <row r="334" spans="1:8" hidden="1" outlineLevel="1">
      <c r="A334" s="3" t="s">
        <v>632</v>
      </c>
      <c r="B334" s="4" t="s">
        <v>60</v>
      </c>
      <c r="C334" s="3" t="s">
        <v>61</v>
      </c>
      <c r="D334" s="3"/>
      <c r="E334" s="3">
        <v>8</v>
      </c>
      <c r="F334" s="3"/>
      <c r="H334" s="5"/>
    </row>
    <row r="335" spans="1:8" hidden="1" outlineLevel="1">
      <c r="A335" s="3" t="s">
        <v>633</v>
      </c>
      <c r="B335" s="4" t="s">
        <v>509</v>
      </c>
      <c r="C335" s="3" t="s">
        <v>510</v>
      </c>
      <c r="D335" s="3"/>
      <c r="E335" s="3">
        <v>8</v>
      </c>
      <c r="F335" s="3"/>
      <c r="H335" s="5"/>
    </row>
    <row r="336" spans="1:8" hidden="1" outlineLevel="1">
      <c r="A336" s="3" t="s">
        <v>634</v>
      </c>
      <c r="B336" s="4" t="s">
        <v>1084</v>
      </c>
      <c r="C336" s="3" t="s">
        <v>1085</v>
      </c>
      <c r="D336" s="3"/>
      <c r="E336" s="3">
        <v>4</v>
      </c>
      <c r="F336" s="3"/>
      <c r="H336" s="5"/>
    </row>
    <row r="337" spans="1:8" collapsed="1">
      <c r="A337" s="1">
        <v>36</v>
      </c>
      <c r="B337" s="2" t="s">
        <v>2794</v>
      </c>
      <c r="C337" s="1" t="s">
        <v>2795</v>
      </c>
      <c r="D337" s="1"/>
      <c r="E337" s="1">
        <v>0</v>
      </c>
      <c r="F337" s="1">
        <f>D337*E337</f>
        <v>0</v>
      </c>
      <c r="H337" s="5"/>
    </row>
    <row r="338" spans="1:8" hidden="1" outlineLevel="1">
      <c r="A338" s="3" t="s">
        <v>639</v>
      </c>
      <c r="B338" s="4" t="s">
        <v>1089</v>
      </c>
      <c r="C338" s="3" t="s">
        <v>1090</v>
      </c>
      <c r="D338" s="3"/>
      <c r="E338" s="3">
        <v>4</v>
      </c>
      <c r="F338" s="3"/>
      <c r="H338" s="5"/>
    </row>
    <row r="339" spans="1:8" hidden="1" outlineLevel="1">
      <c r="A339" s="3" t="s">
        <v>640</v>
      </c>
      <c r="B339" s="4" t="s">
        <v>467</v>
      </c>
      <c r="C339" s="3" t="s">
        <v>468</v>
      </c>
      <c r="D339" s="3"/>
      <c r="E339" s="3">
        <v>4</v>
      </c>
      <c r="F339" s="3"/>
      <c r="H339" s="5"/>
    </row>
    <row r="340" spans="1:8" hidden="1" outlineLevel="1">
      <c r="A340" s="3" t="s">
        <v>641</v>
      </c>
      <c r="B340" s="4" t="s">
        <v>464</v>
      </c>
      <c r="C340" s="3" t="s">
        <v>465</v>
      </c>
      <c r="D340" s="3"/>
      <c r="E340" s="3">
        <v>4</v>
      </c>
      <c r="F340" s="3"/>
      <c r="H340" s="5"/>
    </row>
    <row r="341" spans="1:8" hidden="1" outlineLevel="1">
      <c r="A341" s="3" t="s">
        <v>642</v>
      </c>
      <c r="B341" s="4" t="s">
        <v>450</v>
      </c>
      <c r="C341" s="3" t="s">
        <v>451</v>
      </c>
      <c r="D341" s="3"/>
      <c r="E341" s="3">
        <v>8</v>
      </c>
      <c r="F341" s="3"/>
      <c r="H341" s="5"/>
    </row>
    <row r="342" spans="1:8" hidden="1" outlineLevel="1">
      <c r="A342" s="3" t="s">
        <v>645</v>
      </c>
      <c r="B342" s="4" t="s">
        <v>60</v>
      </c>
      <c r="C342" s="3" t="s">
        <v>61</v>
      </c>
      <c r="D342" s="3"/>
      <c r="E342" s="3">
        <v>8</v>
      </c>
      <c r="F342" s="3"/>
      <c r="H342" s="5"/>
    </row>
    <row r="343" spans="1:8" hidden="1" outlineLevel="1">
      <c r="A343" s="3" t="s">
        <v>2796</v>
      </c>
      <c r="B343" s="4" t="s">
        <v>509</v>
      </c>
      <c r="C343" s="3" t="s">
        <v>510</v>
      </c>
      <c r="D343" s="3"/>
      <c r="E343" s="3">
        <v>8</v>
      </c>
      <c r="F343" s="3"/>
      <c r="H343" s="5"/>
    </row>
    <row r="344" spans="1:8" hidden="1" outlineLevel="1">
      <c r="A344" s="3" t="s">
        <v>2797</v>
      </c>
      <c r="B344" s="4" t="s">
        <v>2798</v>
      </c>
      <c r="C344" s="3" t="s">
        <v>2799</v>
      </c>
      <c r="D344" s="3"/>
      <c r="E344" s="3">
        <v>4</v>
      </c>
      <c r="F344" s="3"/>
      <c r="H344" s="5"/>
    </row>
    <row r="345" spans="1:8" collapsed="1">
      <c r="A345" s="1">
        <v>37</v>
      </c>
      <c r="B345" s="2" t="s">
        <v>2800</v>
      </c>
      <c r="C345" s="1" t="s">
        <v>2801</v>
      </c>
      <c r="D345" s="1"/>
      <c r="E345" s="1">
        <v>0</v>
      </c>
      <c r="F345" s="1">
        <f>D345*E345</f>
        <v>0</v>
      </c>
      <c r="H345" s="5"/>
    </row>
    <row r="346" spans="1:8" hidden="1" outlineLevel="1">
      <c r="A346" s="3" t="s">
        <v>650</v>
      </c>
      <c r="B346" s="4" t="s">
        <v>2789</v>
      </c>
      <c r="C346" s="3" t="s">
        <v>1062</v>
      </c>
      <c r="D346" s="3"/>
      <c r="E346" s="3">
        <v>1</v>
      </c>
      <c r="F346" s="3"/>
      <c r="H346" s="5"/>
    </row>
    <row r="347" spans="1:8" hidden="1" outlineLevel="1">
      <c r="A347" s="3" t="s">
        <v>651</v>
      </c>
      <c r="B347" s="4" t="s">
        <v>1065</v>
      </c>
      <c r="C347" s="3" t="s">
        <v>1066</v>
      </c>
      <c r="D347" s="3"/>
      <c r="E347" s="3">
        <v>4</v>
      </c>
      <c r="F347" s="3"/>
      <c r="H347" s="5"/>
    </row>
    <row r="348" spans="1:8" hidden="1" outlineLevel="1">
      <c r="A348" s="3" t="s">
        <v>652</v>
      </c>
      <c r="B348" s="4" t="s">
        <v>24</v>
      </c>
      <c r="C348" s="3" t="s">
        <v>25</v>
      </c>
      <c r="D348" s="3"/>
      <c r="E348" s="3">
        <v>8</v>
      </c>
      <c r="F348" s="3"/>
      <c r="H348" s="5"/>
    </row>
    <row r="349" spans="1:8" collapsed="1">
      <c r="A349" s="1">
        <v>38</v>
      </c>
      <c r="B349" s="2" t="s">
        <v>2802</v>
      </c>
      <c r="C349" s="1" t="s">
        <v>2803</v>
      </c>
      <c r="D349" s="1"/>
      <c r="E349" s="1">
        <v>0</v>
      </c>
      <c r="F349" s="1">
        <f>D349*E349</f>
        <v>0</v>
      </c>
      <c r="H349" s="5"/>
    </row>
    <row r="350" spans="1:8" hidden="1" outlineLevel="1">
      <c r="A350" s="3" t="s">
        <v>655</v>
      </c>
      <c r="B350" s="4" t="s">
        <v>187</v>
      </c>
      <c r="C350" s="3" t="s">
        <v>188</v>
      </c>
      <c r="D350" s="3"/>
      <c r="E350" s="3">
        <v>1</v>
      </c>
      <c r="F350" s="3"/>
      <c r="H350" s="5"/>
    </row>
    <row r="351" spans="1:8" hidden="1" outlineLevel="1">
      <c r="A351" s="3" t="s">
        <v>656</v>
      </c>
      <c r="B351" s="4" t="s">
        <v>184</v>
      </c>
      <c r="C351" s="3" t="s">
        <v>185</v>
      </c>
      <c r="D351" s="3"/>
      <c r="E351" s="3">
        <v>2</v>
      </c>
      <c r="F351" s="3"/>
      <c r="H351" s="5"/>
    </row>
    <row r="352" spans="1:8" collapsed="1">
      <c r="A352" s="1">
        <v>39</v>
      </c>
      <c r="B352" s="2" t="s">
        <v>2804</v>
      </c>
      <c r="C352" s="1" t="s">
        <v>2805</v>
      </c>
      <c r="D352" s="1"/>
      <c r="E352" s="1">
        <v>0</v>
      </c>
      <c r="F352" s="1">
        <f>D352*E352</f>
        <v>0</v>
      </c>
      <c r="H352" s="5"/>
    </row>
    <row r="353" spans="1:8" hidden="1" outlineLevel="1">
      <c r="A353" s="3" t="s">
        <v>675</v>
      </c>
      <c r="B353" s="4" t="s">
        <v>106</v>
      </c>
      <c r="C353" s="3" t="s">
        <v>107</v>
      </c>
      <c r="D353" s="3"/>
      <c r="E353" s="3">
        <v>8</v>
      </c>
      <c r="F353" s="3"/>
      <c r="H353" s="5"/>
    </row>
    <row r="354" spans="1:8" hidden="1" outlineLevel="1">
      <c r="A354" s="3" t="s">
        <v>678</v>
      </c>
      <c r="B354" s="4" t="s">
        <v>130</v>
      </c>
      <c r="C354" s="3" t="s">
        <v>131</v>
      </c>
      <c r="D354" s="3"/>
      <c r="E354" s="3">
        <v>2</v>
      </c>
      <c r="F354" s="3"/>
      <c r="H354" s="5"/>
    </row>
    <row r="355" spans="1:8" hidden="1" outlineLevel="1">
      <c r="A355" s="3" t="s">
        <v>681</v>
      </c>
      <c r="B355" s="4" t="s">
        <v>184</v>
      </c>
      <c r="C355" s="3" t="s">
        <v>185</v>
      </c>
      <c r="D355" s="3"/>
      <c r="E355" s="3">
        <v>2</v>
      </c>
      <c r="F355" s="3"/>
      <c r="H355" s="5"/>
    </row>
    <row r="356" spans="1:8" collapsed="1">
      <c r="A356" s="1">
        <v>40</v>
      </c>
      <c r="B356" s="2" t="s">
        <v>2806</v>
      </c>
      <c r="C356" s="1" t="s">
        <v>2807</v>
      </c>
      <c r="D356" s="1"/>
      <c r="E356" s="1">
        <v>0</v>
      </c>
      <c r="F356" s="1">
        <f>D356*E356</f>
        <v>0</v>
      </c>
      <c r="H356" s="5"/>
    </row>
    <row r="357" spans="1:8" hidden="1" outlineLevel="1">
      <c r="A357" s="3" t="s">
        <v>707</v>
      </c>
      <c r="B357" s="4" t="s">
        <v>106</v>
      </c>
      <c r="C357" s="3" t="s">
        <v>107</v>
      </c>
      <c r="D357" s="3"/>
      <c r="E357" s="3">
        <v>8</v>
      </c>
      <c r="F357" s="3"/>
      <c r="H357" s="5"/>
    </row>
    <row r="358" spans="1:8" hidden="1" outlineLevel="1">
      <c r="A358" s="3" t="s">
        <v>709</v>
      </c>
      <c r="B358" s="4" t="s">
        <v>130</v>
      </c>
      <c r="C358" s="3" t="s">
        <v>131</v>
      </c>
      <c r="D358" s="3"/>
      <c r="E358" s="3">
        <v>2</v>
      </c>
      <c r="F358" s="3"/>
      <c r="H358" s="5"/>
    </row>
    <row r="359" spans="1:8" hidden="1" outlineLevel="1">
      <c r="A359" s="3" t="s">
        <v>2808</v>
      </c>
      <c r="B359" s="4" t="s">
        <v>184</v>
      </c>
      <c r="C359" s="3" t="s">
        <v>185</v>
      </c>
      <c r="D359" s="3"/>
      <c r="E359" s="3">
        <v>2</v>
      </c>
      <c r="F359" s="3"/>
      <c r="H359" s="5"/>
    </row>
    <row r="360" spans="1:8" hidden="1" outlineLevel="1">
      <c r="A360" s="3" t="s">
        <v>2809</v>
      </c>
      <c r="B360" s="4" t="s">
        <v>187</v>
      </c>
      <c r="C360" s="3" t="s">
        <v>188</v>
      </c>
      <c r="D360" s="3"/>
      <c r="E360" s="3">
        <v>1</v>
      </c>
      <c r="F360" s="3"/>
      <c r="H360" s="5"/>
    </row>
    <row r="361" spans="1:8" collapsed="1">
      <c r="A361" s="1">
        <v>41</v>
      </c>
      <c r="B361" s="2" t="s">
        <v>2810</v>
      </c>
      <c r="C361" s="1" t="s">
        <v>2811</v>
      </c>
      <c r="D361" s="1"/>
      <c r="E361" s="1">
        <v>0</v>
      </c>
      <c r="F361" s="1">
        <f>D361*E361</f>
        <v>0</v>
      </c>
      <c r="H361" s="5"/>
    </row>
    <row r="362" spans="1:8" hidden="1" outlineLevel="1">
      <c r="A362" s="3" t="s">
        <v>712</v>
      </c>
      <c r="B362" s="4" t="s">
        <v>106</v>
      </c>
      <c r="C362" s="3" t="s">
        <v>107</v>
      </c>
      <c r="D362" s="3"/>
      <c r="E362" s="3">
        <v>8</v>
      </c>
      <c r="F362" s="3"/>
      <c r="H362" s="5"/>
    </row>
    <row r="363" spans="1:8" hidden="1" outlineLevel="1">
      <c r="A363" s="3" t="s">
        <v>715</v>
      </c>
      <c r="B363" s="4" t="s">
        <v>130</v>
      </c>
      <c r="C363" s="3" t="s">
        <v>131</v>
      </c>
      <c r="D363" s="3"/>
      <c r="E363" s="3">
        <v>2</v>
      </c>
      <c r="F363" s="3"/>
      <c r="H363" s="5"/>
    </row>
    <row r="364" spans="1:8" hidden="1" outlineLevel="1">
      <c r="A364" s="3" t="s">
        <v>718</v>
      </c>
      <c r="B364" s="4" t="s">
        <v>2812</v>
      </c>
      <c r="C364" s="3" t="s">
        <v>2813</v>
      </c>
      <c r="D364" s="3"/>
      <c r="E364" s="3">
        <v>1</v>
      </c>
      <c r="F364" s="3"/>
      <c r="H364" s="5"/>
    </row>
    <row r="365" spans="1:8" collapsed="1">
      <c r="A365" s="1">
        <v>42</v>
      </c>
      <c r="B365" s="2" t="s">
        <v>2814</v>
      </c>
      <c r="C365" s="1" t="s">
        <v>2815</v>
      </c>
      <c r="D365" s="1"/>
      <c r="E365" s="1">
        <v>0</v>
      </c>
      <c r="F365" s="1">
        <f>D365*E365</f>
        <v>0</v>
      </c>
      <c r="H365" s="5"/>
    </row>
    <row r="366" spans="1:8" hidden="1" outlineLevel="1">
      <c r="A366" s="3" t="s">
        <v>739</v>
      </c>
      <c r="B366" s="4" t="s">
        <v>106</v>
      </c>
      <c r="C366" s="3" t="s">
        <v>107</v>
      </c>
      <c r="D366" s="3"/>
      <c r="E366" s="3">
        <v>8</v>
      </c>
      <c r="F366" s="3"/>
      <c r="H366" s="5"/>
    </row>
    <row r="367" spans="1:8" hidden="1" outlineLevel="1">
      <c r="A367" s="3" t="s">
        <v>740</v>
      </c>
      <c r="B367" s="4" t="s">
        <v>2816</v>
      </c>
      <c r="C367" s="3" t="s">
        <v>2817</v>
      </c>
      <c r="D367" s="3"/>
      <c r="E367" s="3">
        <v>2</v>
      </c>
      <c r="F367" s="3"/>
      <c r="H367" s="5"/>
    </row>
    <row r="368" spans="1:8" hidden="1" outlineLevel="1">
      <c r="A368" s="3" t="s">
        <v>741</v>
      </c>
      <c r="B368" s="4" t="s">
        <v>2818</v>
      </c>
      <c r="C368" s="3" t="s">
        <v>2819</v>
      </c>
      <c r="D368" s="3"/>
      <c r="E368" s="3">
        <v>4</v>
      </c>
      <c r="F368" s="3"/>
      <c r="H368" s="5"/>
    </row>
    <row r="369" spans="1:8" collapsed="1">
      <c r="A369" s="1">
        <v>43</v>
      </c>
      <c r="B369" s="2" t="s">
        <v>2820</v>
      </c>
      <c r="C369" s="1" t="s">
        <v>2821</v>
      </c>
      <c r="D369" s="1"/>
      <c r="E369" s="1">
        <v>0</v>
      </c>
      <c r="F369" s="1">
        <f>D369*E369</f>
        <v>0</v>
      </c>
      <c r="H369" s="5"/>
    </row>
    <row r="370" spans="1:8" hidden="1" outlineLevel="1">
      <c r="A370" s="3" t="s">
        <v>748</v>
      </c>
      <c r="B370" s="4" t="s">
        <v>1322</v>
      </c>
      <c r="C370" s="3" t="s">
        <v>1323</v>
      </c>
      <c r="D370" s="3"/>
      <c r="E370" s="3">
        <v>1</v>
      </c>
      <c r="F370" s="3"/>
      <c r="H370" s="5"/>
    </row>
    <row r="371" spans="1:8" hidden="1" outlineLevel="1">
      <c r="A371" s="3" t="s">
        <v>749</v>
      </c>
      <c r="B371" s="4" t="s">
        <v>2822</v>
      </c>
      <c r="C371" s="3" t="s">
        <v>2823</v>
      </c>
      <c r="D371" s="3"/>
      <c r="E371" s="3">
        <v>1</v>
      </c>
      <c r="F371" s="3"/>
      <c r="H371" s="5"/>
    </row>
    <row r="372" spans="1:8" hidden="1" outlineLevel="1">
      <c r="A372" s="3" t="s">
        <v>750</v>
      </c>
      <c r="B372" s="4" t="s">
        <v>1297</v>
      </c>
      <c r="C372" s="3" t="s">
        <v>1298</v>
      </c>
      <c r="D372" s="3"/>
      <c r="E372" s="3">
        <v>1</v>
      </c>
      <c r="F372" s="3"/>
      <c r="H372" s="5"/>
    </row>
    <row r="373" spans="1:8" hidden="1" outlineLevel="1">
      <c r="A373" s="3" t="s">
        <v>751</v>
      </c>
      <c r="B373" s="4" t="s">
        <v>1300</v>
      </c>
      <c r="C373" s="3" t="s">
        <v>1301</v>
      </c>
      <c r="D373" s="3"/>
      <c r="E373" s="3">
        <v>1</v>
      </c>
      <c r="F373" s="3"/>
      <c r="H373" s="5"/>
    </row>
    <row r="374" spans="1:8" hidden="1" outlineLevel="1">
      <c r="A374" s="3" t="s">
        <v>752</v>
      </c>
      <c r="B374" s="4" t="s">
        <v>1303</v>
      </c>
      <c r="C374" s="3" t="s">
        <v>1304</v>
      </c>
      <c r="D374" s="3"/>
      <c r="E374" s="3">
        <v>1</v>
      </c>
      <c r="F374" s="3"/>
      <c r="H374" s="5"/>
    </row>
    <row r="375" spans="1:8" hidden="1" outlineLevel="1">
      <c r="A375" s="3" t="s">
        <v>753</v>
      </c>
      <c r="B375" s="4" t="s">
        <v>211</v>
      </c>
      <c r="C375" s="3" t="s">
        <v>212</v>
      </c>
      <c r="D375" s="3"/>
      <c r="E375" s="3">
        <v>1</v>
      </c>
      <c r="F375" s="3"/>
      <c r="H375" s="5"/>
    </row>
    <row r="376" spans="1:8" hidden="1" outlineLevel="1">
      <c r="A376" s="3" t="s">
        <v>754</v>
      </c>
      <c r="B376" s="4" t="s">
        <v>1307</v>
      </c>
      <c r="C376" s="3" t="s">
        <v>1308</v>
      </c>
      <c r="D376" s="3"/>
      <c r="E376" s="3">
        <v>1</v>
      </c>
      <c r="F376" s="3"/>
      <c r="H376" s="5"/>
    </row>
    <row r="377" spans="1:8" hidden="1" outlineLevel="1">
      <c r="A377" s="3" t="s">
        <v>2824</v>
      </c>
      <c r="B377" s="4" t="s">
        <v>1317</v>
      </c>
      <c r="C377" s="3" t="s">
        <v>1318</v>
      </c>
      <c r="D377" s="3"/>
      <c r="E377" s="3">
        <v>1</v>
      </c>
      <c r="F377" s="3"/>
      <c r="H377" s="5"/>
    </row>
    <row r="378" spans="1:8" hidden="1" outlineLevel="1">
      <c r="A378" s="3" t="s">
        <v>2825</v>
      </c>
      <c r="B378" s="4" t="s">
        <v>100</v>
      </c>
      <c r="C378" s="3" t="s">
        <v>101</v>
      </c>
      <c r="D378" s="3"/>
      <c r="E378" s="3">
        <v>1</v>
      </c>
      <c r="F378" s="3"/>
      <c r="H378" s="5"/>
    </row>
    <row r="379" spans="1:8" hidden="1" outlineLevel="1">
      <c r="A379" s="3" t="s">
        <v>2826</v>
      </c>
      <c r="B379" s="4" t="s">
        <v>885</v>
      </c>
      <c r="C379" s="3" t="s">
        <v>886</v>
      </c>
      <c r="D379" s="3"/>
      <c r="E379" s="3">
        <v>1</v>
      </c>
      <c r="F379" s="3"/>
      <c r="H379" s="5"/>
    </row>
    <row r="380" spans="1:8" hidden="1" outlineLevel="1">
      <c r="A380" s="3" t="s">
        <v>2827</v>
      </c>
      <c r="B380" s="4" t="s">
        <v>178</v>
      </c>
      <c r="C380" s="3" t="s">
        <v>179</v>
      </c>
      <c r="D380" s="3"/>
      <c r="E380" s="3">
        <v>1</v>
      </c>
      <c r="F380" s="3"/>
      <c r="H380" s="5"/>
    </row>
    <row r="381" spans="1:8" hidden="1" outlineLevel="1">
      <c r="A381" s="3" t="s">
        <v>2828</v>
      </c>
      <c r="B381" s="4" t="s">
        <v>181</v>
      </c>
      <c r="C381" s="3" t="s">
        <v>182</v>
      </c>
      <c r="D381" s="3"/>
      <c r="E381" s="3">
        <v>1</v>
      </c>
      <c r="F381" s="3"/>
      <c r="H381" s="5"/>
    </row>
    <row r="382" spans="1:8" hidden="1" outlineLevel="1">
      <c r="A382" s="3" t="s">
        <v>2829</v>
      </c>
      <c r="B382" s="4" t="s">
        <v>1338</v>
      </c>
      <c r="C382" s="3" t="s">
        <v>1339</v>
      </c>
      <c r="D382" s="3"/>
      <c r="E382" s="3">
        <v>2</v>
      </c>
      <c r="F382" s="3"/>
      <c r="H382" s="5"/>
    </row>
    <row r="383" spans="1:8" hidden="1" outlineLevel="1">
      <c r="A383" s="3" t="s">
        <v>2830</v>
      </c>
      <c r="B383" s="4" t="s">
        <v>1341</v>
      </c>
      <c r="C383" s="3" t="s">
        <v>1342</v>
      </c>
      <c r="D383" s="3"/>
      <c r="E383" s="3">
        <v>1</v>
      </c>
      <c r="F383" s="3"/>
      <c r="H383" s="5"/>
    </row>
    <row r="384" spans="1:8" hidden="1" outlineLevel="1">
      <c r="A384" s="3" t="s">
        <v>2831</v>
      </c>
      <c r="B384" s="4" t="s">
        <v>1344</v>
      </c>
      <c r="C384" s="3" t="s">
        <v>1345</v>
      </c>
      <c r="D384" s="3"/>
      <c r="E384" s="3">
        <v>1</v>
      </c>
      <c r="F384" s="3"/>
      <c r="H384" s="5"/>
    </row>
    <row r="385" spans="1:8" collapsed="1">
      <c r="A385" s="1">
        <v>44</v>
      </c>
      <c r="B385" s="2" t="s">
        <v>2832</v>
      </c>
      <c r="C385" s="1" t="s">
        <v>2833</v>
      </c>
      <c r="D385" s="1"/>
      <c r="E385" s="1">
        <v>0</v>
      </c>
      <c r="F385" s="1">
        <f>D385*E385</f>
        <v>0</v>
      </c>
      <c r="H385" s="5"/>
    </row>
    <row r="386" spans="1:8" hidden="1" outlineLevel="1">
      <c r="A386" s="3" t="s">
        <v>757</v>
      </c>
      <c r="B386" s="4" t="s">
        <v>2822</v>
      </c>
      <c r="C386" s="3" t="s">
        <v>2823</v>
      </c>
      <c r="D386" s="3"/>
      <c r="E386" s="3">
        <v>1</v>
      </c>
      <c r="F386" s="3"/>
      <c r="H386" s="5"/>
    </row>
    <row r="387" spans="1:8" hidden="1" outlineLevel="1">
      <c r="A387" s="3" t="s">
        <v>758</v>
      </c>
      <c r="B387" s="4" t="s">
        <v>1297</v>
      </c>
      <c r="C387" s="3" t="s">
        <v>1298</v>
      </c>
      <c r="D387" s="3"/>
      <c r="E387" s="3">
        <v>1</v>
      </c>
      <c r="F387" s="3"/>
      <c r="H387" s="5"/>
    </row>
    <row r="388" spans="1:8" hidden="1" outlineLevel="1">
      <c r="A388" s="3" t="s">
        <v>759</v>
      </c>
      <c r="B388" s="4" t="s">
        <v>1300</v>
      </c>
      <c r="C388" s="3" t="s">
        <v>1301</v>
      </c>
      <c r="D388" s="3"/>
      <c r="E388" s="3">
        <v>1</v>
      </c>
      <c r="F388" s="3"/>
      <c r="H388" s="5"/>
    </row>
    <row r="389" spans="1:8" hidden="1" outlineLevel="1">
      <c r="A389" s="3" t="s">
        <v>760</v>
      </c>
      <c r="B389" s="4" t="s">
        <v>1303</v>
      </c>
      <c r="C389" s="3" t="s">
        <v>1304</v>
      </c>
      <c r="D389" s="3"/>
      <c r="E389" s="3">
        <v>1</v>
      </c>
      <c r="F389" s="3"/>
      <c r="H389" s="5"/>
    </row>
    <row r="390" spans="1:8" hidden="1" outlineLevel="1">
      <c r="A390" s="3" t="s">
        <v>2834</v>
      </c>
      <c r="B390" s="4" t="s">
        <v>211</v>
      </c>
      <c r="C390" s="3" t="s">
        <v>212</v>
      </c>
      <c r="D390" s="3"/>
      <c r="E390" s="3">
        <v>1</v>
      </c>
      <c r="F390" s="3"/>
      <c r="H390" s="5"/>
    </row>
    <row r="391" spans="1:8" hidden="1" outlineLevel="1">
      <c r="A391" s="3" t="s">
        <v>2835</v>
      </c>
      <c r="B391" s="4" t="s">
        <v>1307</v>
      </c>
      <c r="C391" s="3" t="s">
        <v>1308</v>
      </c>
      <c r="D391" s="3"/>
      <c r="E391" s="3">
        <v>1</v>
      </c>
      <c r="F391" s="3"/>
      <c r="H391" s="5"/>
    </row>
    <row r="392" spans="1:8" hidden="1" outlineLevel="1">
      <c r="A392" s="3" t="s">
        <v>2836</v>
      </c>
      <c r="B392" s="4" t="s">
        <v>1317</v>
      </c>
      <c r="C392" s="3" t="s">
        <v>1318</v>
      </c>
      <c r="D392" s="3"/>
      <c r="E392" s="3">
        <v>1</v>
      </c>
      <c r="F392" s="3"/>
      <c r="H392" s="5"/>
    </row>
    <row r="393" spans="1:8" hidden="1" outlineLevel="1">
      <c r="A393" s="3" t="s">
        <v>2837</v>
      </c>
      <c r="B393" s="4" t="s">
        <v>100</v>
      </c>
      <c r="C393" s="3" t="s">
        <v>101</v>
      </c>
      <c r="D393" s="3"/>
      <c r="E393" s="3">
        <v>1</v>
      </c>
      <c r="F393" s="3"/>
      <c r="H393" s="5"/>
    </row>
    <row r="394" spans="1:8" hidden="1" outlineLevel="1">
      <c r="A394" s="3" t="s">
        <v>2838</v>
      </c>
      <c r="B394" s="4" t="s">
        <v>885</v>
      </c>
      <c r="C394" s="3" t="s">
        <v>886</v>
      </c>
      <c r="D394" s="3"/>
      <c r="E394" s="3">
        <v>1</v>
      </c>
      <c r="F394" s="3"/>
      <c r="H394" s="5"/>
    </row>
    <row r="395" spans="1:8" hidden="1" outlineLevel="1">
      <c r="A395" s="3" t="s">
        <v>2839</v>
      </c>
      <c r="B395" s="4" t="s">
        <v>178</v>
      </c>
      <c r="C395" s="3" t="s">
        <v>179</v>
      </c>
      <c r="D395" s="3"/>
      <c r="E395" s="3">
        <v>1</v>
      </c>
      <c r="F395" s="3"/>
      <c r="H395" s="5"/>
    </row>
    <row r="396" spans="1:8" hidden="1" outlineLevel="1">
      <c r="A396" s="3" t="s">
        <v>2840</v>
      </c>
      <c r="B396" s="4" t="s">
        <v>181</v>
      </c>
      <c r="C396" s="3" t="s">
        <v>182</v>
      </c>
      <c r="D396" s="3"/>
      <c r="E396" s="3">
        <v>1</v>
      </c>
      <c r="F396" s="3"/>
      <c r="H396" s="5"/>
    </row>
    <row r="397" spans="1:8" hidden="1" outlineLevel="1">
      <c r="A397" s="3" t="s">
        <v>2841</v>
      </c>
      <c r="B397" s="4" t="s">
        <v>1338</v>
      </c>
      <c r="C397" s="3" t="s">
        <v>1339</v>
      </c>
      <c r="D397" s="3"/>
      <c r="E397" s="3">
        <v>2</v>
      </c>
      <c r="F397" s="3"/>
      <c r="H397" s="5"/>
    </row>
    <row r="398" spans="1:8" hidden="1" outlineLevel="1">
      <c r="A398" s="3" t="s">
        <v>2842</v>
      </c>
      <c r="B398" s="4" t="s">
        <v>1341</v>
      </c>
      <c r="C398" s="3" t="s">
        <v>1342</v>
      </c>
      <c r="D398" s="3"/>
      <c r="E398" s="3">
        <v>1</v>
      </c>
      <c r="F398" s="3"/>
      <c r="H398" s="5"/>
    </row>
    <row r="399" spans="1:8" hidden="1" outlineLevel="1">
      <c r="A399" s="3" t="s">
        <v>2843</v>
      </c>
      <c r="B399" s="4" t="s">
        <v>1344</v>
      </c>
      <c r="C399" s="3" t="s">
        <v>1345</v>
      </c>
      <c r="D399" s="3"/>
      <c r="E399" s="3">
        <v>1</v>
      </c>
      <c r="F399" s="3"/>
      <c r="H399" s="5"/>
    </row>
    <row r="400" spans="1:8" collapsed="1">
      <c r="A400" s="1">
        <v>45</v>
      </c>
      <c r="B400" s="2" t="s">
        <v>2844</v>
      </c>
      <c r="C400" s="1" t="s">
        <v>2845</v>
      </c>
      <c r="D400" s="1"/>
      <c r="E400" s="1">
        <v>0</v>
      </c>
      <c r="F400" s="1">
        <f>D400*E400</f>
        <v>0</v>
      </c>
      <c r="H400" s="5"/>
    </row>
    <row r="401" spans="1:8" hidden="1" outlineLevel="1">
      <c r="A401" s="3" t="s">
        <v>763</v>
      </c>
      <c r="B401" s="4" t="s">
        <v>311</v>
      </c>
      <c r="C401" s="3" t="s">
        <v>312</v>
      </c>
      <c r="D401" s="3"/>
      <c r="E401" s="3">
        <v>1</v>
      </c>
      <c r="F401" s="3"/>
      <c r="H401" s="5"/>
    </row>
    <row r="402" spans="1:8" hidden="1" outlineLevel="1">
      <c r="A402" s="3" t="s">
        <v>764</v>
      </c>
      <c r="B402" s="4" t="s">
        <v>109</v>
      </c>
      <c r="C402" s="3" t="s">
        <v>110</v>
      </c>
      <c r="D402" s="3"/>
      <c r="E402" s="3">
        <v>1</v>
      </c>
      <c r="F402" s="3"/>
      <c r="H402" s="5"/>
    </row>
    <row r="403" spans="1:8" hidden="1" outlineLevel="1">
      <c r="A403" s="3" t="s">
        <v>765</v>
      </c>
      <c r="B403" s="4" t="s">
        <v>2846</v>
      </c>
      <c r="C403" s="3" t="s">
        <v>2847</v>
      </c>
      <c r="D403" s="3"/>
      <c r="E403" s="3">
        <v>1</v>
      </c>
      <c r="F403" s="3"/>
      <c r="H403" s="5"/>
    </row>
    <row r="404" spans="1:8" hidden="1" outlineLevel="1">
      <c r="A404" s="3" t="s">
        <v>766</v>
      </c>
      <c r="B404" s="4" t="s">
        <v>60</v>
      </c>
      <c r="C404" s="3" t="s">
        <v>61</v>
      </c>
      <c r="D404" s="3"/>
      <c r="E404" s="3">
        <v>3</v>
      </c>
      <c r="F404" s="3"/>
      <c r="H404" s="5"/>
    </row>
    <row r="405" spans="1:8" hidden="1" outlineLevel="1">
      <c r="A405" s="3" t="s">
        <v>767</v>
      </c>
      <c r="B405" s="4" t="s">
        <v>1451</v>
      </c>
      <c r="C405" s="3" t="s">
        <v>1452</v>
      </c>
      <c r="D405" s="3"/>
      <c r="E405" s="3">
        <v>2</v>
      </c>
      <c r="F405" s="3"/>
      <c r="H405" s="5"/>
    </row>
    <row r="406" spans="1:8" hidden="1" outlineLevel="1">
      <c r="A406" s="3" t="s">
        <v>768</v>
      </c>
      <c r="B406" s="4" t="s">
        <v>691</v>
      </c>
      <c r="C406" s="3" t="s">
        <v>692</v>
      </c>
      <c r="D406" s="3"/>
      <c r="E406" s="3">
        <v>1</v>
      </c>
      <c r="F406" s="3"/>
      <c r="H406" s="5"/>
    </row>
    <row r="407" spans="1:8" hidden="1" outlineLevel="1">
      <c r="A407" s="3" t="s">
        <v>769</v>
      </c>
      <c r="B407" s="4" t="s">
        <v>364</v>
      </c>
      <c r="C407" s="3" t="s">
        <v>365</v>
      </c>
      <c r="D407" s="3"/>
      <c r="E407" s="3">
        <v>1</v>
      </c>
      <c r="F407" s="3"/>
      <c r="H407" s="5"/>
    </row>
    <row r="408" spans="1:8" collapsed="1">
      <c r="A408" s="1">
        <v>46</v>
      </c>
      <c r="B408" s="2" t="s">
        <v>2848</v>
      </c>
      <c r="C408" s="1" t="s">
        <v>2849</v>
      </c>
      <c r="D408" s="1"/>
      <c r="E408" s="1">
        <v>0</v>
      </c>
      <c r="F408" s="1">
        <f>D408*E408</f>
        <v>0</v>
      </c>
      <c r="H408" s="5"/>
    </row>
    <row r="409" spans="1:8" hidden="1" outlineLevel="1">
      <c r="A409" s="3" t="s">
        <v>798</v>
      </c>
      <c r="B409" s="4" t="s">
        <v>311</v>
      </c>
      <c r="C409" s="3" t="s">
        <v>312</v>
      </c>
      <c r="D409" s="3"/>
      <c r="E409" s="3">
        <v>1</v>
      </c>
      <c r="F409" s="3"/>
      <c r="H409" s="5"/>
    </row>
    <row r="410" spans="1:8" hidden="1" outlineLevel="1">
      <c r="A410" s="3" t="s">
        <v>801</v>
      </c>
      <c r="B410" s="4" t="s">
        <v>109</v>
      </c>
      <c r="C410" s="3" t="s">
        <v>110</v>
      </c>
      <c r="D410" s="3"/>
      <c r="E410" s="3">
        <v>1</v>
      </c>
      <c r="F410" s="3"/>
      <c r="H410" s="5"/>
    </row>
    <row r="411" spans="1:8" hidden="1" outlineLevel="1">
      <c r="A411" s="3" t="s">
        <v>803</v>
      </c>
      <c r="B411" s="4" t="s">
        <v>2846</v>
      </c>
      <c r="C411" s="3" t="s">
        <v>2847</v>
      </c>
      <c r="D411" s="3"/>
      <c r="E411" s="3">
        <v>1</v>
      </c>
      <c r="F411" s="3"/>
      <c r="H411" s="5"/>
    </row>
    <row r="412" spans="1:8" hidden="1" outlineLevel="1">
      <c r="A412" s="3" t="s">
        <v>805</v>
      </c>
      <c r="B412" s="4" t="s">
        <v>946</v>
      </c>
      <c r="C412" s="3" t="s">
        <v>947</v>
      </c>
      <c r="D412" s="3"/>
      <c r="E412" s="3">
        <v>1</v>
      </c>
      <c r="F412" s="3"/>
      <c r="H412" s="5"/>
    </row>
    <row r="413" spans="1:8" hidden="1" outlineLevel="1">
      <c r="A413" s="3" t="s">
        <v>2850</v>
      </c>
      <c r="B413" s="4" t="s">
        <v>959</v>
      </c>
      <c r="C413" s="3" t="s">
        <v>960</v>
      </c>
      <c r="D413" s="3"/>
      <c r="E413" s="3">
        <v>1</v>
      </c>
      <c r="F413" s="3"/>
      <c r="H413" s="5"/>
    </row>
    <row r="414" spans="1:8" hidden="1" outlineLevel="1">
      <c r="A414" s="3" t="s">
        <v>2851</v>
      </c>
      <c r="B414" s="4" t="s">
        <v>962</v>
      </c>
      <c r="C414" s="3" t="s">
        <v>963</v>
      </c>
      <c r="D414" s="3"/>
      <c r="E414" s="3">
        <v>1</v>
      </c>
      <c r="F414" s="3"/>
      <c r="H414" s="5"/>
    </row>
    <row r="415" spans="1:8" hidden="1" outlineLevel="1">
      <c r="A415" s="3" t="s">
        <v>2852</v>
      </c>
      <c r="B415" s="4" t="s">
        <v>60</v>
      </c>
      <c r="C415" s="3" t="s">
        <v>61</v>
      </c>
      <c r="D415" s="3"/>
      <c r="E415" s="3">
        <v>3</v>
      </c>
      <c r="F415" s="3"/>
      <c r="H415" s="5"/>
    </row>
    <row r="416" spans="1:8" hidden="1" outlineLevel="1">
      <c r="A416" s="3" t="s">
        <v>2853</v>
      </c>
      <c r="B416" s="4" t="s">
        <v>1451</v>
      </c>
      <c r="C416" s="3" t="s">
        <v>1452</v>
      </c>
      <c r="D416" s="3"/>
      <c r="E416" s="3">
        <v>2</v>
      </c>
      <c r="F416" s="3"/>
      <c r="H416" s="5"/>
    </row>
    <row r="417" spans="1:8" hidden="1" outlineLevel="1">
      <c r="A417" s="3" t="s">
        <v>2854</v>
      </c>
      <c r="B417" s="4" t="s">
        <v>691</v>
      </c>
      <c r="C417" s="3" t="s">
        <v>692</v>
      </c>
      <c r="D417" s="3"/>
      <c r="E417" s="3">
        <v>1</v>
      </c>
      <c r="F417" s="3"/>
      <c r="H417" s="5"/>
    </row>
    <row r="418" spans="1:8" hidden="1" outlineLevel="1">
      <c r="A418" s="3" t="s">
        <v>2855</v>
      </c>
      <c r="B418" s="4" t="s">
        <v>1490</v>
      </c>
      <c r="C418" s="3" t="s">
        <v>1491</v>
      </c>
      <c r="D418" s="3"/>
      <c r="E418" s="3">
        <v>2</v>
      </c>
      <c r="F418" s="3"/>
      <c r="H418" s="5"/>
    </row>
    <row r="419" spans="1:8" hidden="1" outlineLevel="1">
      <c r="A419" s="3" t="s">
        <v>2856</v>
      </c>
      <c r="B419" s="4" t="s">
        <v>364</v>
      </c>
      <c r="C419" s="3" t="s">
        <v>365</v>
      </c>
      <c r="D419" s="3"/>
      <c r="E419" s="3">
        <v>1</v>
      </c>
      <c r="F419" s="3"/>
      <c r="H419" s="5"/>
    </row>
    <row r="420" spans="1:8" collapsed="1">
      <c r="A420" s="1">
        <v>47</v>
      </c>
      <c r="B420" s="2" t="s">
        <v>2857</v>
      </c>
      <c r="C420" s="1" t="s">
        <v>2858</v>
      </c>
      <c r="D420" s="1"/>
      <c r="E420" s="1">
        <v>0</v>
      </c>
      <c r="F420" s="1">
        <f>D420*E420</f>
        <v>0</v>
      </c>
      <c r="H420" s="5"/>
    </row>
    <row r="421" spans="1:8" hidden="1" outlineLevel="1">
      <c r="A421" s="3" t="s">
        <v>809</v>
      </c>
      <c r="B421" s="4" t="s">
        <v>311</v>
      </c>
      <c r="C421" s="3" t="s">
        <v>312</v>
      </c>
      <c r="D421" s="3"/>
      <c r="E421" s="3">
        <v>1</v>
      </c>
      <c r="F421" s="3"/>
      <c r="H421" s="5"/>
    </row>
    <row r="422" spans="1:8" hidden="1" outlineLevel="1">
      <c r="A422" s="3" t="s">
        <v>810</v>
      </c>
      <c r="B422" s="4" t="s">
        <v>109</v>
      </c>
      <c r="C422" s="3" t="s">
        <v>110</v>
      </c>
      <c r="D422" s="3"/>
      <c r="E422" s="3">
        <v>1</v>
      </c>
      <c r="F422" s="3"/>
      <c r="H422" s="5"/>
    </row>
    <row r="423" spans="1:8" hidden="1" outlineLevel="1">
      <c r="A423" s="3" t="s">
        <v>811</v>
      </c>
      <c r="B423" s="4" t="s">
        <v>946</v>
      </c>
      <c r="C423" s="3" t="s">
        <v>947</v>
      </c>
      <c r="D423" s="3"/>
      <c r="E423" s="3">
        <v>1</v>
      </c>
      <c r="F423" s="3"/>
      <c r="H423" s="5"/>
    </row>
    <row r="424" spans="1:8" hidden="1" outlineLevel="1">
      <c r="A424" s="3" t="s">
        <v>812</v>
      </c>
      <c r="B424" s="4" t="s">
        <v>959</v>
      </c>
      <c r="C424" s="3" t="s">
        <v>960</v>
      </c>
      <c r="D424" s="3"/>
      <c r="E424" s="3">
        <v>1</v>
      </c>
      <c r="F424" s="3"/>
      <c r="H424" s="5"/>
    </row>
    <row r="425" spans="1:8" hidden="1" outlineLevel="1">
      <c r="A425" s="3" t="s">
        <v>813</v>
      </c>
      <c r="B425" s="4" t="s">
        <v>962</v>
      </c>
      <c r="C425" s="3" t="s">
        <v>963</v>
      </c>
      <c r="D425" s="3"/>
      <c r="E425" s="3">
        <v>1</v>
      </c>
      <c r="F425" s="3"/>
      <c r="H425" s="5"/>
    </row>
    <row r="426" spans="1:8" hidden="1" outlineLevel="1">
      <c r="A426" s="3" t="s">
        <v>816</v>
      </c>
      <c r="B426" s="4" t="s">
        <v>2846</v>
      </c>
      <c r="C426" s="3" t="s">
        <v>2847</v>
      </c>
      <c r="D426" s="3"/>
      <c r="E426" s="3">
        <v>1</v>
      </c>
      <c r="F426" s="3"/>
      <c r="H426" s="5"/>
    </row>
    <row r="427" spans="1:8" hidden="1" outlineLevel="1">
      <c r="A427" s="3" t="s">
        <v>817</v>
      </c>
      <c r="B427" s="4" t="s">
        <v>1460</v>
      </c>
      <c r="C427" s="3" t="s">
        <v>1461</v>
      </c>
      <c r="D427" s="3"/>
      <c r="E427" s="3">
        <v>1</v>
      </c>
      <c r="F427" s="3"/>
      <c r="H427" s="5"/>
    </row>
    <row r="428" spans="1:8" hidden="1" outlineLevel="1">
      <c r="A428" s="3" t="s">
        <v>818</v>
      </c>
      <c r="B428" s="4" t="s">
        <v>60</v>
      </c>
      <c r="C428" s="3" t="s">
        <v>61</v>
      </c>
      <c r="D428" s="3"/>
      <c r="E428" s="3">
        <v>3</v>
      </c>
      <c r="F428" s="3"/>
      <c r="H428" s="5"/>
    </row>
    <row r="429" spans="1:8" hidden="1" outlineLevel="1">
      <c r="A429" s="3" t="s">
        <v>819</v>
      </c>
      <c r="B429" s="4" t="s">
        <v>1451</v>
      </c>
      <c r="C429" s="3" t="s">
        <v>1452</v>
      </c>
      <c r="D429" s="3"/>
      <c r="E429" s="3">
        <v>2</v>
      </c>
      <c r="F429" s="3"/>
      <c r="H429" s="5"/>
    </row>
    <row r="430" spans="1:8" hidden="1" outlineLevel="1">
      <c r="A430" s="3" t="s">
        <v>2859</v>
      </c>
      <c r="B430" s="4" t="s">
        <v>1490</v>
      </c>
      <c r="C430" s="3" t="s">
        <v>1491</v>
      </c>
      <c r="D430" s="3"/>
      <c r="E430" s="3">
        <v>2</v>
      </c>
      <c r="F430" s="3"/>
      <c r="H430" s="5"/>
    </row>
    <row r="431" spans="1:8" hidden="1" outlineLevel="1">
      <c r="A431" s="3" t="s">
        <v>2860</v>
      </c>
      <c r="B431" s="4" t="s">
        <v>691</v>
      </c>
      <c r="C431" s="3" t="s">
        <v>692</v>
      </c>
      <c r="D431" s="3"/>
      <c r="E431" s="3">
        <v>1</v>
      </c>
      <c r="F431" s="3"/>
      <c r="H431" s="5"/>
    </row>
    <row r="432" spans="1:8" hidden="1" outlineLevel="1">
      <c r="A432" s="3" t="s">
        <v>2861</v>
      </c>
      <c r="B432" s="4" t="s">
        <v>364</v>
      </c>
      <c r="C432" s="3" t="s">
        <v>365</v>
      </c>
      <c r="D432" s="3"/>
      <c r="E432" s="3">
        <v>1</v>
      </c>
      <c r="F432" s="3"/>
      <c r="H432" s="5"/>
    </row>
    <row r="433" spans="1:8" collapsed="1">
      <c r="A433" s="1">
        <v>48</v>
      </c>
      <c r="B433" s="2" t="s">
        <v>2862</v>
      </c>
      <c r="C433" s="1" t="s">
        <v>2863</v>
      </c>
      <c r="D433" s="1"/>
      <c r="E433" s="1">
        <v>0</v>
      </c>
      <c r="F433" s="1">
        <f>D433*E433</f>
        <v>0</v>
      </c>
      <c r="H433" s="5"/>
    </row>
    <row r="434" spans="1:8" hidden="1" outlineLevel="1">
      <c r="A434" s="3" t="s">
        <v>822</v>
      </c>
      <c r="B434" s="4" t="s">
        <v>311</v>
      </c>
      <c r="C434" s="3" t="s">
        <v>312</v>
      </c>
      <c r="D434" s="3"/>
      <c r="E434" s="3">
        <v>1</v>
      </c>
      <c r="F434" s="3"/>
      <c r="H434" s="5"/>
    </row>
    <row r="435" spans="1:8" hidden="1" outlineLevel="1">
      <c r="A435" s="3" t="s">
        <v>823</v>
      </c>
      <c r="B435" s="4" t="s">
        <v>109</v>
      </c>
      <c r="C435" s="3" t="s">
        <v>110</v>
      </c>
      <c r="D435" s="3"/>
      <c r="E435" s="3">
        <v>1</v>
      </c>
      <c r="F435" s="3"/>
      <c r="H435" s="5"/>
    </row>
    <row r="436" spans="1:8" hidden="1" outlineLevel="1">
      <c r="A436" s="3" t="s">
        <v>824</v>
      </c>
      <c r="B436" s="4" t="s">
        <v>946</v>
      </c>
      <c r="C436" s="3" t="s">
        <v>947</v>
      </c>
      <c r="D436" s="3"/>
      <c r="E436" s="3">
        <v>1</v>
      </c>
      <c r="F436" s="3"/>
      <c r="H436" s="5"/>
    </row>
    <row r="437" spans="1:8" hidden="1" outlineLevel="1">
      <c r="A437" s="3" t="s">
        <v>2864</v>
      </c>
      <c r="B437" s="4" t="s">
        <v>2846</v>
      </c>
      <c r="C437" s="3" t="s">
        <v>2847</v>
      </c>
      <c r="D437" s="3"/>
      <c r="E437" s="3">
        <v>1</v>
      </c>
      <c r="F437" s="3"/>
      <c r="H437" s="5"/>
    </row>
    <row r="438" spans="1:8" hidden="1" outlineLevel="1">
      <c r="A438" s="3" t="s">
        <v>2865</v>
      </c>
      <c r="B438" s="4" t="s">
        <v>2866</v>
      </c>
      <c r="C438" s="3" t="s">
        <v>2867</v>
      </c>
      <c r="D438" s="3"/>
      <c r="E438" s="3">
        <v>1</v>
      </c>
      <c r="F438" s="3"/>
      <c r="H438" s="5"/>
    </row>
    <row r="439" spans="1:8" hidden="1" outlineLevel="1">
      <c r="A439" s="3" t="s">
        <v>2868</v>
      </c>
      <c r="B439" s="4" t="s">
        <v>60</v>
      </c>
      <c r="C439" s="3" t="s">
        <v>61</v>
      </c>
      <c r="D439" s="3"/>
      <c r="E439" s="3">
        <v>3</v>
      </c>
      <c r="F439" s="3"/>
      <c r="H439" s="5"/>
    </row>
    <row r="440" spans="1:8" hidden="1" outlineLevel="1">
      <c r="A440" s="3" t="s">
        <v>2869</v>
      </c>
      <c r="B440" s="4" t="s">
        <v>1451</v>
      </c>
      <c r="C440" s="3" t="s">
        <v>1452</v>
      </c>
      <c r="D440" s="3"/>
      <c r="E440" s="3">
        <v>2</v>
      </c>
      <c r="F440" s="3"/>
      <c r="H440" s="5"/>
    </row>
    <row r="441" spans="1:8" hidden="1" outlineLevel="1">
      <c r="A441" s="3" t="s">
        <v>2870</v>
      </c>
      <c r="B441" s="4" t="s">
        <v>691</v>
      </c>
      <c r="C441" s="3" t="s">
        <v>692</v>
      </c>
      <c r="D441" s="3"/>
      <c r="E441" s="3">
        <v>1</v>
      </c>
      <c r="F441" s="3"/>
      <c r="H441" s="5"/>
    </row>
    <row r="442" spans="1:8" hidden="1" outlineLevel="1">
      <c r="A442" s="3" t="s">
        <v>2871</v>
      </c>
      <c r="B442" s="4" t="s">
        <v>1490</v>
      </c>
      <c r="C442" s="3" t="s">
        <v>1491</v>
      </c>
      <c r="D442" s="3"/>
      <c r="E442" s="3">
        <v>2</v>
      </c>
      <c r="F442" s="3"/>
      <c r="H442" s="5"/>
    </row>
    <row r="443" spans="1:8" hidden="1" outlineLevel="1">
      <c r="A443" s="3" t="s">
        <v>2872</v>
      </c>
      <c r="B443" s="4" t="s">
        <v>364</v>
      </c>
      <c r="C443" s="3" t="s">
        <v>365</v>
      </c>
      <c r="D443" s="3"/>
      <c r="E443" s="3">
        <v>1</v>
      </c>
      <c r="F443" s="3"/>
      <c r="H443" s="5"/>
    </row>
    <row r="444" spans="1:8" collapsed="1">
      <c r="A444" s="1">
        <v>49</v>
      </c>
      <c r="B444" s="2" t="s">
        <v>2873</v>
      </c>
      <c r="C444" s="1" t="s">
        <v>2874</v>
      </c>
      <c r="D444" s="1"/>
      <c r="E444" s="1">
        <v>0</v>
      </c>
      <c r="F444" s="1">
        <f>D444*E444</f>
        <v>0</v>
      </c>
      <c r="H444" s="5"/>
    </row>
    <row r="445" spans="1:8" hidden="1" outlineLevel="1">
      <c r="A445" s="3" t="s">
        <v>827</v>
      </c>
      <c r="B445" s="4" t="s">
        <v>305</v>
      </c>
      <c r="C445" s="3" t="s">
        <v>306</v>
      </c>
      <c r="D445" s="3"/>
      <c r="E445" s="3">
        <v>1</v>
      </c>
      <c r="F445" s="3"/>
      <c r="H445" s="5"/>
    </row>
    <row r="446" spans="1:8" hidden="1" outlineLevel="1">
      <c r="A446" s="3" t="s">
        <v>828</v>
      </c>
      <c r="B446" s="4" t="s">
        <v>79</v>
      </c>
      <c r="C446" s="3" t="s">
        <v>80</v>
      </c>
      <c r="D446" s="3"/>
      <c r="E446" s="3">
        <v>1</v>
      </c>
      <c r="F446" s="3"/>
      <c r="H446" s="5"/>
    </row>
    <row r="447" spans="1:8" hidden="1" outlineLevel="1">
      <c r="A447" s="3" t="s">
        <v>831</v>
      </c>
      <c r="B447" s="4" t="s">
        <v>76</v>
      </c>
      <c r="C447" s="3" t="s">
        <v>77</v>
      </c>
      <c r="D447" s="3"/>
      <c r="E447" s="3">
        <v>1</v>
      </c>
      <c r="F447" s="3"/>
      <c r="H447" s="5"/>
    </row>
    <row r="448" spans="1:8" hidden="1" outlineLevel="1">
      <c r="A448" s="3" t="s">
        <v>832</v>
      </c>
      <c r="B448" s="4" t="s">
        <v>1539</v>
      </c>
      <c r="C448" s="3" t="s">
        <v>1540</v>
      </c>
      <c r="D448" s="3"/>
      <c r="E448" s="3">
        <v>1</v>
      </c>
      <c r="F448" s="3"/>
      <c r="H448" s="5"/>
    </row>
    <row r="449" spans="1:8" hidden="1" outlineLevel="1">
      <c r="A449" s="3" t="s">
        <v>2875</v>
      </c>
      <c r="B449" s="4" t="s">
        <v>356</v>
      </c>
      <c r="C449" s="3" t="s">
        <v>357</v>
      </c>
      <c r="D449" s="3"/>
      <c r="E449" s="3">
        <v>1</v>
      </c>
      <c r="F449" s="3"/>
      <c r="H449" s="5"/>
    </row>
    <row r="450" spans="1:8" hidden="1" outlineLevel="1">
      <c r="A450" s="3" t="s">
        <v>2876</v>
      </c>
      <c r="B450" s="4" t="s">
        <v>1543</v>
      </c>
      <c r="C450" s="3" t="s">
        <v>1544</v>
      </c>
      <c r="D450" s="3"/>
      <c r="E450" s="3">
        <v>1</v>
      </c>
      <c r="F450" s="3"/>
      <c r="H450" s="5"/>
    </row>
    <row r="451" spans="1:8" hidden="1" outlineLevel="1">
      <c r="A451" s="3" t="s">
        <v>2877</v>
      </c>
      <c r="B451" s="4" t="s">
        <v>82</v>
      </c>
      <c r="C451" s="3" t="s">
        <v>83</v>
      </c>
      <c r="D451" s="3"/>
      <c r="E451" s="3">
        <v>1</v>
      </c>
      <c r="F451" s="3"/>
      <c r="H451" s="5"/>
    </row>
    <row r="452" spans="1:8" hidden="1" outlineLevel="1">
      <c r="A452" s="3" t="s">
        <v>2878</v>
      </c>
      <c r="B452" s="4" t="s">
        <v>308</v>
      </c>
      <c r="C452" s="3" t="s">
        <v>309</v>
      </c>
      <c r="D452" s="3"/>
      <c r="E452" s="3">
        <v>1</v>
      </c>
      <c r="F452" s="3"/>
      <c r="H452" s="5"/>
    </row>
    <row r="453" spans="1:8" hidden="1" outlineLevel="1">
      <c r="A453" s="3" t="s">
        <v>2879</v>
      </c>
      <c r="B453" s="4" t="s">
        <v>1547</v>
      </c>
      <c r="C453" s="3" t="s">
        <v>1548</v>
      </c>
      <c r="D453" s="3"/>
      <c r="E453" s="3">
        <v>4</v>
      </c>
      <c r="F453" s="3"/>
      <c r="H453" s="5"/>
    </row>
    <row r="454" spans="1:8" hidden="1" outlineLevel="1">
      <c r="A454" s="3" t="s">
        <v>2880</v>
      </c>
      <c r="B454" s="4" t="s">
        <v>2661</v>
      </c>
      <c r="C454" s="3" t="s">
        <v>2662</v>
      </c>
      <c r="D454" s="3"/>
      <c r="E454" s="3">
        <v>2</v>
      </c>
      <c r="F454" s="3"/>
      <c r="H454" s="5"/>
    </row>
    <row r="455" spans="1:8" hidden="1" outlineLevel="1">
      <c r="A455" s="3" t="s">
        <v>2881</v>
      </c>
      <c r="B455" s="4" t="s">
        <v>422</v>
      </c>
      <c r="C455" s="3" t="s">
        <v>423</v>
      </c>
      <c r="D455" s="3"/>
      <c r="E455" s="3">
        <v>8</v>
      </c>
      <c r="F455" s="3"/>
      <c r="H455" s="5"/>
    </row>
    <row r="456" spans="1:8" hidden="1" outlineLevel="1">
      <c r="A456" s="3" t="s">
        <v>2882</v>
      </c>
      <c r="B456" s="4" t="s">
        <v>220</v>
      </c>
      <c r="C456" s="3" t="s">
        <v>221</v>
      </c>
      <c r="D456" s="3"/>
      <c r="E456" s="3">
        <v>8</v>
      </c>
      <c r="F456" s="3"/>
      <c r="H456" s="5"/>
    </row>
    <row r="457" spans="1:8" hidden="1" outlineLevel="1">
      <c r="A457" s="3" t="s">
        <v>2883</v>
      </c>
      <c r="B457" s="4" t="s">
        <v>2633</v>
      </c>
      <c r="C457" s="3" t="s">
        <v>2634</v>
      </c>
      <c r="D457" s="3"/>
      <c r="E457" s="3">
        <v>2</v>
      </c>
      <c r="F457" s="3"/>
      <c r="H457" s="5"/>
    </row>
    <row r="458" spans="1:8" hidden="1" outlineLevel="1">
      <c r="A458" s="3" t="s">
        <v>2884</v>
      </c>
      <c r="B458" s="4" t="s">
        <v>414</v>
      </c>
      <c r="C458" s="3" t="s">
        <v>415</v>
      </c>
      <c r="D458" s="3"/>
      <c r="E458" s="3">
        <v>8</v>
      </c>
      <c r="F458" s="3"/>
      <c r="H458" s="5"/>
    </row>
    <row r="459" spans="1:8" hidden="1" outlineLevel="1">
      <c r="A459" s="3" t="s">
        <v>2885</v>
      </c>
      <c r="B459" s="4" t="s">
        <v>234</v>
      </c>
      <c r="C459" s="3" t="s">
        <v>235</v>
      </c>
      <c r="D459" s="3"/>
      <c r="E459" s="3">
        <v>1</v>
      </c>
      <c r="F459" s="3"/>
      <c r="H459" s="5"/>
    </row>
    <row r="460" spans="1:8" hidden="1" outlineLevel="1">
      <c r="A460" s="3" t="s">
        <v>2886</v>
      </c>
      <c r="B460" s="4" t="s">
        <v>405</v>
      </c>
      <c r="C460" s="3" t="s">
        <v>406</v>
      </c>
      <c r="D460" s="3"/>
      <c r="E460" s="3">
        <v>8</v>
      </c>
      <c r="F460" s="3"/>
      <c r="H460" s="5"/>
    </row>
    <row r="461" spans="1:8" hidden="1" outlineLevel="1">
      <c r="A461" s="3" t="s">
        <v>2887</v>
      </c>
      <c r="B461" s="4" t="s">
        <v>2636</v>
      </c>
      <c r="C461" s="3" t="s">
        <v>2637</v>
      </c>
      <c r="D461" s="3"/>
      <c r="E461" s="3">
        <v>1</v>
      </c>
      <c r="F461" s="3"/>
      <c r="H461" s="5"/>
    </row>
    <row r="462" spans="1:8" hidden="1" outlineLevel="1">
      <c r="A462" s="3" t="s">
        <v>2888</v>
      </c>
      <c r="B462" s="4" t="s">
        <v>88</v>
      </c>
      <c r="C462" s="3" t="s">
        <v>89</v>
      </c>
      <c r="D462" s="3"/>
      <c r="E462" s="3">
        <v>3</v>
      </c>
      <c r="F462" s="3"/>
      <c r="H462" s="5"/>
    </row>
    <row r="463" spans="1:8" hidden="1" outlineLevel="1">
      <c r="A463" s="3" t="s">
        <v>2889</v>
      </c>
      <c r="B463" s="4" t="s">
        <v>85</v>
      </c>
      <c r="C463" s="3" t="s">
        <v>86</v>
      </c>
      <c r="D463" s="3"/>
      <c r="E463" s="3">
        <v>1</v>
      </c>
      <c r="F463" s="3"/>
      <c r="H463" s="5"/>
    </row>
    <row r="464" spans="1:8" hidden="1" outlineLevel="1">
      <c r="A464" s="3" t="s">
        <v>2890</v>
      </c>
      <c r="B464" s="4" t="s">
        <v>91</v>
      </c>
      <c r="C464" s="3" t="s">
        <v>92</v>
      </c>
      <c r="D464" s="3"/>
      <c r="E464" s="3">
        <v>2</v>
      </c>
      <c r="F464" s="3"/>
      <c r="H464" s="5"/>
    </row>
    <row r="465" spans="1:8" hidden="1" outlineLevel="1">
      <c r="A465" s="3" t="s">
        <v>2891</v>
      </c>
      <c r="B465" s="4" t="s">
        <v>201</v>
      </c>
      <c r="C465" s="3" t="s">
        <v>202</v>
      </c>
      <c r="D465" s="3"/>
      <c r="E465" s="3">
        <v>1</v>
      </c>
      <c r="F465" s="3"/>
      <c r="H465" s="5"/>
    </row>
    <row r="466" spans="1:8" hidden="1" outlineLevel="1">
      <c r="A466" s="3" t="s">
        <v>2892</v>
      </c>
      <c r="B466" s="4" t="s">
        <v>97</v>
      </c>
      <c r="C466" s="3" t="s">
        <v>98</v>
      </c>
      <c r="D466" s="3"/>
      <c r="E466" s="3">
        <v>1</v>
      </c>
      <c r="F466" s="3"/>
      <c r="H466" s="5"/>
    </row>
    <row r="467" spans="1:8" hidden="1" outlineLevel="1">
      <c r="A467" s="3" t="s">
        <v>2893</v>
      </c>
      <c r="B467" s="4" t="s">
        <v>142</v>
      </c>
      <c r="C467" s="3" t="s">
        <v>143</v>
      </c>
      <c r="D467" s="3"/>
      <c r="E467" s="3">
        <v>1</v>
      </c>
      <c r="F467" s="3"/>
      <c r="H467" s="5"/>
    </row>
    <row r="468" spans="1:8" hidden="1" outlineLevel="1">
      <c r="A468" s="3" t="s">
        <v>2894</v>
      </c>
      <c r="B468" s="4" t="s">
        <v>94</v>
      </c>
      <c r="C468" s="3" t="s">
        <v>95</v>
      </c>
      <c r="D468" s="3"/>
      <c r="E468" s="3">
        <v>1</v>
      </c>
      <c r="F468" s="3"/>
      <c r="H468" s="5"/>
    </row>
    <row r="469" spans="1:8" hidden="1" outlineLevel="1">
      <c r="A469" s="3" t="s">
        <v>2895</v>
      </c>
      <c r="B469" s="4" t="s">
        <v>1051</v>
      </c>
      <c r="C469" s="3" t="s">
        <v>1052</v>
      </c>
      <c r="D469" s="3"/>
      <c r="E469" s="3">
        <v>1</v>
      </c>
      <c r="F469" s="3"/>
      <c r="H469" s="5"/>
    </row>
    <row r="470" spans="1:8" hidden="1" outlineLevel="1">
      <c r="A470" s="3" t="s">
        <v>2896</v>
      </c>
      <c r="B470" s="4" t="s">
        <v>48</v>
      </c>
      <c r="C470" s="3" t="s">
        <v>49</v>
      </c>
      <c r="D470" s="3"/>
      <c r="E470" s="3">
        <v>1</v>
      </c>
      <c r="F470" s="3"/>
      <c r="H470" s="5"/>
    </row>
    <row r="471" spans="1:8" hidden="1" outlineLevel="1">
      <c r="A471" s="3" t="s">
        <v>2897</v>
      </c>
      <c r="B471" s="4" t="s">
        <v>118</v>
      </c>
      <c r="C471" s="3" t="s">
        <v>119</v>
      </c>
      <c r="D471" s="3"/>
      <c r="E471" s="3">
        <v>1</v>
      </c>
      <c r="F471" s="3"/>
      <c r="H471" s="5"/>
    </row>
    <row r="472" spans="1:8" hidden="1" outlineLevel="1">
      <c r="A472" s="3" t="s">
        <v>2898</v>
      </c>
      <c r="B472" s="4" t="s">
        <v>130</v>
      </c>
      <c r="C472" s="3" t="s">
        <v>131</v>
      </c>
      <c r="D472" s="3"/>
      <c r="E472" s="3">
        <v>2</v>
      </c>
      <c r="F472" s="3"/>
      <c r="H472" s="5"/>
    </row>
    <row r="473" spans="1:8" hidden="1" outlineLevel="1">
      <c r="A473" s="3" t="s">
        <v>2899</v>
      </c>
      <c r="B473" s="4" t="s">
        <v>106</v>
      </c>
      <c r="C473" s="3" t="s">
        <v>107</v>
      </c>
      <c r="D473" s="3"/>
      <c r="E473" s="3">
        <v>8</v>
      </c>
      <c r="F473" s="3"/>
      <c r="H473" s="5"/>
    </row>
    <row r="474" spans="1:8" hidden="1" outlineLevel="1">
      <c r="A474" s="3" t="s">
        <v>2900</v>
      </c>
      <c r="B474" s="4" t="s">
        <v>73</v>
      </c>
      <c r="C474" s="3" t="s">
        <v>74</v>
      </c>
      <c r="D474" s="3"/>
      <c r="E474" s="3">
        <v>1</v>
      </c>
      <c r="F474" s="3"/>
      <c r="H474" s="5"/>
    </row>
    <row r="475" spans="1:8" hidden="1" outlineLevel="1">
      <c r="A475" s="3" t="s">
        <v>2901</v>
      </c>
      <c r="B475" s="4" t="s">
        <v>103</v>
      </c>
      <c r="C475" s="3" t="s">
        <v>104</v>
      </c>
      <c r="D475" s="3"/>
      <c r="E475" s="3">
        <v>4</v>
      </c>
      <c r="F475" s="3"/>
      <c r="H475" s="5"/>
    </row>
    <row r="476" spans="1:8" hidden="1" outlineLevel="1">
      <c r="A476" s="3" t="s">
        <v>2902</v>
      </c>
      <c r="B476" s="4" t="s">
        <v>115</v>
      </c>
      <c r="C476" s="3" t="s">
        <v>116</v>
      </c>
      <c r="D476" s="3"/>
      <c r="E476" s="3">
        <v>6</v>
      </c>
      <c r="F476" s="3"/>
      <c r="H476" s="5"/>
    </row>
    <row r="477" spans="1:8" hidden="1" outlineLevel="1">
      <c r="A477" s="3" t="s">
        <v>2903</v>
      </c>
      <c r="B477" s="4" t="s">
        <v>100</v>
      </c>
      <c r="C477" s="3" t="s">
        <v>101</v>
      </c>
      <c r="D477" s="3"/>
      <c r="E477" s="3">
        <v>1</v>
      </c>
      <c r="F477" s="3"/>
      <c r="H477" s="5"/>
    </row>
    <row r="478" spans="1:8" hidden="1" outlineLevel="1">
      <c r="A478" s="3" t="s">
        <v>2904</v>
      </c>
      <c r="B478" s="4" t="s">
        <v>364</v>
      </c>
      <c r="C478" s="3" t="s">
        <v>365</v>
      </c>
      <c r="D478" s="3"/>
      <c r="E478" s="3">
        <v>1</v>
      </c>
      <c r="F478" s="3"/>
      <c r="H478" s="5"/>
    </row>
    <row r="479" spans="1:8" hidden="1" outlineLevel="1">
      <c r="A479" s="3" t="s">
        <v>2905</v>
      </c>
      <c r="B479" s="4" t="s">
        <v>126</v>
      </c>
      <c r="C479" s="3" t="s">
        <v>127</v>
      </c>
      <c r="D479" s="3"/>
      <c r="E479" s="3">
        <v>1</v>
      </c>
      <c r="F479" s="3"/>
      <c r="H479" s="5"/>
    </row>
    <row r="480" spans="1:8" hidden="1" outlineLevel="1">
      <c r="A480" s="3" t="s">
        <v>2906</v>
      </c>
      <c r="B480" s="4" t="s">
        <v>109</v>
      </c>
      <c r="C480" s="3" t="s">
        <v>110</v>
      </c>
      <c r="D480" s="3"/>
      <c r="E480" s="3">
        <v>1</v>
      </c>
      <c r="F480" s="3"/>
      <c r="H480" s="5"/>
    </row>
    <row r="481" spans="1:8" hidden="1" outlineLevel="1">
      <c r="A481" s="3" t="s">
        <v>2907</v>
      </c>
      <c r="B481" s="4" t="s">
        <v>1579</v>
      </c>
      <c r="C481" s="3" t="s">
        <v>1580</v>
      </c>
      <c r="D481" s="3"/>
      <c r="E481" s="3">
        <v>1</v>
      </c>
      <c r="F481" s="3"/>
      <c r="H481" s="5"/>
    </row>
    <row r="482" spans="1:8" hidden="1" outlineLevel="1">
      <c r="A482" s="3" t="s">
        <v>2908</v>
      </c>
      <c r="B482" s="4" t="s">
        <v>1027</v>
      </c>
      <c r="C482" s="3" t="s">
        <v>1028</v>
      </c>
      <c r="D482" s="3"/>
      <c r="E482" s="3">
        <v>1</v>
      </c>
      <c r="F482" s="3"/>
      <c r="H482" s="5"/>
    </row>
    <row r="483" spans="1:8" hidden="1" outlineLevel="1">
      <c r="A483" s="3" t="s">
        <v>2909</v>
      </c>
      <c r="B483" s="4" t="s">
        <v>253</v>
      </c>
      <c r="C483" s="3" t="s">
        <v>254</v>
      </c>
      <c r="D483" s="3"/>
      <c r="E483" s="3">
        <v>4</v>
      </c>
      <c r="F483" s="3"/>
      <c r="H483" s="5"/>
    </row>
    <row r="484" spans="1:8" hidden="1" outlineLevel="1">
      <c r="A484" s="3" t="s">
        <v>2910</v>
      </c>
      <c r="B484" s="4" t="s">
        <v>2146</v>
      </c>
      <c r="C484" s="3" t="s">
        <v>2147</v>
      </c>
      <c r="D484" s="3"/>
      <c r="E484" s="3">
        <v>1</v>
      </c>
      <c r="F484" s="3"/>
      <c r="H484" s="5"/>
    </row>
    <row r="485" spans="1:8" collapsed="1">
      <c r="A485" s="1">
        <v>50</v>
      </c>
      <c r="B485" s="2" t="s">
        <v>2911</v>
      </c>
      <c r="C485" s="1" t="s">
        <v>2912</v>
      </c>
      <c r="D485" s="1"/>
      <c r="E485" s="1">
        <v>0</v>
      </c>
      <c r="F485" s="1">
        <f>D485*E485</f>
        <v>0</v>
      </c>
      <c r="H485" s="5"/>
    </row>
    <row r="486" spans="1:8" hidden="1" outlineLevel="1">
      <c r="A486" s="3" t="s">
        <v>835</v>
      </c>
      <c r="B486" s="4" t="s">
        <v>305</v>
      </c>
      <c r="C486" s="3" t="s">
        <v>306</v>
      </c>
      <c r="D486" s="3"/>
      <c r="E486" s="3">
        <v>1</v>
      </c>
      <c r="F486" s="3"/>
      <c r="H486" s="5"/>
    </row>
    <row r="487" spans="1:8" hidden="1" outlineLevel="1">
      <c r="A487" s="3" t="s">
        <v>836</v>
      </c>
      <c r="B487" s="4" t="s">
        <v>1710</v>
      </c>
      <c r="C487" s="3" t="s">
        <v>1708</v>
      </c>
      <c r="D487" s="3"/>
      <c r="E487" s="3">
        <v>1</v>
      </c>
      <c r="F487" s="3"/>
      <c r="H487" s="5"/>
    </row>
    <row r="488" spans="1:8" hidden="1" outlineLevel="1">
      <c r="A488" s="3" t="s">
        <v>2913</v>
      </c>
      <c r="B488" s="4" t="s">
        <v>1707</v>
      </c>
      <c r="C488" s="3" t="s">
        <v>1708</v>
      </c>
      <c r="D488" s="3"/>
      <c r="E488" s="3">
        <v>1</v>
      </c>
      <c r="F488" s="3"/>
      <c r="H488" s="5"/>
    </row>
    <row r="489" spans="1:8" hidden="1" outlineLevel="1">
      <c r="A489" s="3" t="s">
        <v>2914</v>
      </c>
      <c r="B489" s="4" t="s">
        <v>1539</v>
      </c>
      <c r="C489" s="3" t="s">
        <v>1540</v>
      </c>
      <c r="D489" s="3"/>
      <c r="E489" s="3">
        <v>1</v>
      </c>
      <c r="F489" s="3"/>
      <c r="H489" s="5"/>
    </row>
    <row r="490" spans="1:8" hidden="1" outlineLevel="1">
      <c r="A490" s="3" t="s">
        <v>2915</v>
      </c>
      <c r="B490" s="4" t="s">
        <v>356</v>
      </c>
      <c r="C490" s="3" t="s">
        <v>357</v>
      </c>
      <c r="D490" s="3"/>
      <c r="E490" s="3">
        <v>1</v>
      </c>
      <c r="F490" s="3"/>
      <c r="H490" s="5"/>
    </row>
    <row r="491" spans="1:8" hidden="1" outlineLevel="1">
      <c r="A491" s="3" t="s">
        <v>2916</v>
      </c>
      <c r="B491" s="4" t="s">
        <v>1543</v>
      </c>
      <c r="C491" s="3" t="s">
        <v>1544</v>
      </c>
      <c r="D491" s="3"/>
      <c r="E491" s="3">
        <v>1</v>
      </c>
      <c r="F491" s="3"/>
      <c r="H491" s="5"/>
    </row>
    <row r="492" spans="1:8" hidden="1" outlineLevel="1">
      <c r="A492" s="3" t="s">
        <v>2917</v>
      </c>
      <c r="B492" s="4" t="s">
        <v>82</v>
      </c>
      <c r="C492" s="3" t="s">
        <v>83</v>
      </c>
      <c r="D492" s="3"/>
      <c r="E492" s="3">
        <v>1</v>
      </c>
      <c r="F492" s="3"/>
      <c r="H492" s="5"/>
    </row>
    <row r="493" spans="1:8" hidden="1" outlineLevel="1">
      <c r="A493" s="3" t="s">
        <v>2918</v>
      </c>
      <c r="B493" s="4" t="s">
        <v>308</v>
      </c>
      <c r="C493" s="3" t="s">
        <v>309</v>
      </c>
      <c r="D493" s="3"/>
      <c r="E493" s="3">
        <v>1</v>
      </c>
      <c r="F493" s="3"/>
      <c r="H493" s="5"/>
    </row>
    <row r="494" spans="1:8" hidden="1" outlineLevel="1">
      <c r="A494" s="3" t="s">
        <v>2919</v>
      </c>
      <c r="B494" s="4" t="s">
        <v>1547</v>
      </c>
      <c r="C494" s="3" t="s">
        <v>1548</v>
      </c>
      <c r="D494" s="3"/>
      <c r="E494" s="3">
        <v>4</v>
      </c>
      <c r="F494" s="3"/>
      <c r="H494" s="5"/>
    </row>
    <row r="495" spans="1:8" hidden="1" outlineLevel="1">
      <c r="A495" s="3" t="s">
        <v>2920</v>
      </c>
      <c r="B495" s="4" t="s">
        <v>2679</v>
      </c>
      <c r="C495" s="3" t="s">
        <v>2680</v>
      </c>
      <c r="D495" s="3"/>
      <c r="E495" s="3">
        <v>2</v>
      </c>
      <c r="F495" s="3"/>
      <c r="H495" s="5"/>
    </row>
    <row r="496" spans="1:8" hidden="1" outlineLevel="1">
      <c r="A496" s="3" t="s">
        <v>2921</v>
      </c>
      <c r="B496" s="4" t="s">
        <v>422</v>
      </c>
      <c r="C496" s="3" t="s">
        <v>423</v>
      </c>
      <c r="D496" s="3"/>
      <c r="E496" s="3">
        <v>8</v>
      </c>
      <c r="F496" s="3"/>
      <c r="H496" s="5"/>
    </row>
    <row r="497" spans="1:8" hidden="1" outlineLevel="1">
      <c r="A497" s="3" t="s">
        <v>2922</v>
      </c>
      <c r="B497" s="4" t="s">
        <v>220</v>
      </c>
      <c r="C497" s="3" t="s">
        <v>221</v>
      </c>
      <c r="D497" s="3"/>
      <c r="E497" s="3">
        <v>8</v>
      </c>
      <c r="F497" s="3"/>
      <c r="H497" s="5"/>
    </row>
    <row r="498" spans="1:8" hidden="1" outlineLevel="1">
      <c r="A498" s="3" t="s">
        <v>2923</v>
      </c>
      <c r="B498" s="4" t="s">
        <v>2633</v>
      </c>
      <c r="C498" s="3" t="s">
        <v>2634</v>
      </c>
      <c r="D498" s="3"/>
      <c r="E498" s="3">
        <v>2</v>
      </c>
      <c r="F498" s="3"/>
      <c r="H498" s="5"/>
    </row>
    <row r="499" spans="1:8" hidden="1" outlineLevel="1">
      <c r="A499" s="3" t="s">
        <v>2924</v>
      </c>
      <c r="B499" s="4" t="s">
        <v>414</v>
      </c>
      <c r="C499" s="3" t="s">
        <v>415</v>
      </c>
      <c r="D499" s="3"/>
      <c r="E499" s="3">
        <v>8</v>
      </c>
      <c r="F499" s="3"/>
      <c r="H499" s="5"/>
    </row>
    <row r="500" spans="1:8" hidden="1" outlineLevel="1">
      <c r="A500" s="3" t="s">
        <v>2925</v>
      </c>
      <c r="B500" s="4" t="s">
        <v>234</v>
      </c>
      <c r="C500" s="3" t="s">
        <v>235</v>
      </c>
      <c r="D500" s="3"/>
      <c r="E500" s="3">
        <v>1</v>
      </c>
      <c r="F500" s="3"/>
      <c r="H500" s="5"/>
    </row>
    <row r="501" spans="1:8" hidden="1" outlineLevel="1">
      <c r="A501" s="3" t="s">
        <v>2926</v>
      </c>
      <c r="B501" s="4" t="s">
        <v>405</v>
      </c>
      <c r="C501" s="3" t="s">
        <v>406</v>
      </c>
      <c r="D501" s="3"/>
      <c r="E501" s="3">
        <v>8</v>
      </c>
      <c r="F501" s="3"/>
      <c r="H501" s="5"/>
    </row>
    <row r="502" spans="1:8" hidden="1" outlineLevel="1">
      <c r="A502" s="3" t="s">
        <v>2927</v>
      </c>
      <c r="B502" s="4" t="s">
        <v>2636</v>
      </c>
      <c r="C502" s="3" t="s">
        <v>2637</v>
      </c>
      <c r="D502" s="3"/>
      <c r="E502" s="3">
        <v>1</v>
      </c>
      <c r="F502" s="3"/>
      <c r="H502" s="5"/>
    </row>
    <row r="503" spans="1:8" hidden="1" outlineLevel="1">
      <c r="A503" s="3" t="s">
        <v>2928</v>
      </c>
      <c r="B503" s="4" t="s">
        <v>88</v>
      </c>
      <c r="C503" s="3" t="s">
        <v>89</v>
      </c>
      <c r="D503" s="3"/>
      <c r="E503" s="3">
        <v>3</v>
      </c>
      <c r="F503" s="3"/>
      <c r="H503" s="5"/>
    </row>
    <row r="504" spans="1:8" hidden="1" outlineLevel="1">
      <c r="A504" s="3" t="s">
        <v>2929</v>
      </c>
      <c r="B504" s="4" t="s">
        <v>85</v>
      </c>
      <c r="C504" s="3" t="s">
        <v>86</v>
      </c>
      <c r="D504" s="3"/>
      <c r="E504" s="3">
        <v>1</v>
      </c>
      <c r="F504" s="3"/>
      <c r="H504" s="5"/>
    </row>
    <row r="505" spans="1:8" hidden="1" outlineLevel="1">
      <c r="A505" s="3" t="s">
        <v>2930</v>
      </c>
      <c r="B505" s="4" t="s">
        <v>91</v>
      </c>
      <c r="C505" s="3" t="s">
        <v>92</v>
      </c>
      <c r="D505" s="3"/>
      <c r="E505" s="3">
        <v>2</v>
      </c>
      <c r="F505" s="3"/>
      <c r="H505" s="5"/>
    </row>
    <row r="506" spans="1:8" hidden="1" outlineLevel="1">
      <c r="A506" s="3" t="s">
        <v>2931</v>
      </c>
      <c r="B506" s="4" t="s">
        <v>201</v>
      </c>
      <c r="C506" s="3" t="s">
        <v>202</v>
      </c>
      <c r="D506" s="3"/>
      <c r="E506" s="3">
        <v>1</v>
      </c>
      <c r="F506" s="3"/>
      <c r="H506" s="5"/>
    </row>
    <row r="507" spans="1:8" hidden="1" outlineLevel="1">
      <c r="A507" s="3" t="s">
        <v>2932</v>
      </c>
      <c r="B507" s="4" t="s">
        <v>97</v>
      </c>
      <c r="C507" s="3" t="s">
        <v>98</v>
      </c>
      <c r="D507" s="3"/>
      <c r="E507" s="3">
        <v>1</v>
      </c>
      <c r="F507" s="3"/>
      <c r="H507" s="5"/>
    </row>
    <row r="508" spans="1:8" hidden="1" outlineLevel="1">
      <c r="A508" s="3" t="s">
        <v>2933</v>
      </c>
      <c r="B508" s="4" t="s">
        <v>142</v>
      </c>
      <c r="C508" s="3" t="s">
        <v>143</v>
      </c>
      <c r="D508" s="3"/>
      <c r="E508" s="3">
        <v>1</v>
      </c>
      <c r="F508" s="3"/>
      <c r="H508" s="5"/>
    </row>
    <row r="509" spans="1:8" hidden="1" outlineLevel="1">
      <c r="A509" s="3" t="s">
        <v>2934</v>
      </c>
      <c r="B509" s="4" t="s">
        <v>94</v>
      </c>
      <c r="C509" s="3" t="s">
        <v>95</v>
      </c>
      <c r="D509" s="3"/>
      <c r="E509" s="3">
        <v>1</v>
      </c>
      <c r="F509" s="3"/>
      <c r="H509" s="5"/>
    </row>
    <row r="510" spans="1:8" hidden="1" outlineLevel="1">
      <c r="A510" s="3" t="s">
        <v>2935</v>
      </c>
      <c r="B510" s="4" t="s">
        <v>1051</v>
      </c>
      <c r="C510" s="3" t="s">
        <v>1052</v>
      </c>
      <c r="D510" s="3"/>
      <c r="E510" s="3">
        <v>1</v>
      </c>
      <c r="F510" s="3"/>
      <c r="H510" s="5"/>
    </row>
    <row r="511" spans="1:8" hidden="1" outlineLevel="1">
      <c r="A511" s="3" t="s">
        <v>2936</v>
      </c>
      <c r="B511" s="4" t="s">
        <v>48</v>
      </c>
      <c r="C511" s="3" t="s">
        <v>49</v>
      </c>
      <c r="D511" s="3"/>
      <c r="E511" s="3">
        <v>1</v>
      </c>
      <c r="F511" s="3"/>
      <c r="H511" s="5"/>
    </row>
    <row r="512" spans="1:8" hidden="1" outlineLevel="1">
      <c r="A512" s="3" t="s">
        <v>2937</v>
      </c>
      <c r="B512" s="4" t="s">
        <v>118</v>
      </c>
      <c r="C512" s="3" t="s">
        <v>119</v>
      </c>
      <c r="D512" s="3"/>
      <c r="E512" s="3">
        <v>1</v>
      </c>
      <c r="F512" s="3"/>
      <c r="H512" s="5"/>
    </row>
    <row r="513" spans="1:8" hidden="1" outlineLevel="1">
      <c r="A513" s="3" t="s">
        <v>2938</v>
      </c>
      <c r="B513" s="4" t="s">
        <v>130</v>
      </c>
      <c r="C513" s="3" t="s">
        <v>131</v>
      </c>
      <c r="D513" s="3"/>
      <c r="E513" s="3">
        <v>2</v>
      </c>
      <c r="F513" s="3"/>
      <c r="H513" s="5"/>
    </row>
    <row r="514" spans="1:8" hidden="1" outlineLevel="1">
      <c r="A514" s="3" t="s">
        <v>2939</v>
      </c>
      <c r="B514" s="4" t="s">
        <v>106</v>
      </c>
      <c r="C514" s="3" t="s">
        <v>107</v>
      </c>
      <c r="D514" s="3"/>
      <c r="E514" s="3">
        <v>8</v>
      </c>
      <c r="F514" s="3"/>
      <c r="H514" s="5"/>
    </row>
    <row r="515" spans="1:8" hidden="1" outlineLevel="1">
      <c r="A515" s="3" t="s">
        <v>2940</v>
      </c>
      <c r="B515" s="4" t="s">
        <v>73</v>
      </c>
      <c r="C515" s="3" t="s">
        <v>74</v>
      </c>
      <c r="D515" s="3"/>
      <c r="E515" s="3">
        <v>1</v>
      </c>
      <c r="F515" s="3"/>
      <c r="H515" s="5"/>
    </row>
    <row r="516" spans="1:8" hidden="1" outlineLevel="1">
      <c r="A516" s="3" t="s">
        <v>2941</v>
      </c>
      <c r="B516" s="4" t="s">
        <v>103</v>
      </c>
      <c r="C516" s="3" t="s">
        <v>104</v>
      </c>
      <c r="D516" s="3"/>
      <c r="E516" s="3">
        <v>4</v>
      </c>
      <c r="F516" s="3"/>
      <c r="H516" s="5"/>
    </row>
    <row r="517" spans="1:8" hidden="1" outlineLevel="1">
      <c r="A517" s="3" t="s">
        <v>2942</v>
      </c>
      <c r="B517" s="4" t="s">
        <v>115</v>
      </c>
      <c r="C517" s="3" t="s">
        <v>116</v>
      </c>
      <c r="D517" s="3"/>
      <c r="E517" s="3">
        <v>6</v>
      </c>
      <c r="F517" s="3"/>
      <c r="H517" s="5"/>
    </row>
    <row r="518" spans="1:8" hidden="1" outlineLevel="1">
      <c r="A518" s="3" t="s">
        <v>2943</v>
      </c>
      <c r="B518" s="4" t="s">
        <v>100</v>
      </c>
      <c r="C518" s="3" t="s">
        <v>101</v>
      </c>
      <c r="D518" s="3"/>
      <c r="E518" s="3">
        <v>1</v>
      </c>
      <c r="F518" s="3"/>
      <c r="H518" s="5"/>
    </row>
    <row r="519" spans="1:8" hidden="1" outlineLevel="1">
      <c r="A519" s="3" t="s">
        <v>2944</v>
      </c>
      <c r="B519" s="4" t="s">
        <v>1579</v>
      </c>
      <c r="C519" s="3" t="s">
        <v>1580</v>
      </c>
      <c r="D519" s="3"/>
      <c r="E519" s="3">
        <v>1</v>
      </c>
      <c r="F519" s="3"/>
      <c r="H519" s="5"/>
    </row>
    <row r="520" spans="1:8" hidden="1" outlineLevel="1">
      <c r="A520" s="3" t="s">
        <v>2945</v>
      </c>
      <c r="B520" s="4" t="s">
        <v>364</v>
      </c>
      <c r="C520" s="3" t="s">
        <v>365</v>
      </c>
      <c r="D520" s="3"/>
      <c r="E520" s="3">
        <v>1</v>
      </c>
      <c r="F520" s="3"/>
      <c r="H520" s="5"/>
    </row>
    <row r="521" spans="1:8" hidden="1" outlineLevel="1">
      <c r="A521" s="3" t="s">
        <v>2946</v>
      </c>
      <c r="B521" s="4" t="s">
        <v>126</v>
      </c>
      <c r="C521" s="3" t="s">
        <v>127</v>
      </c>
      <c r="D521" s="3"/>
      <c r="E521" s="3">
        <v>1</v>
      </c>
      <c r="F521" s="3"/>
      <c r="H521" s="5"/>
    </row>
    <row r="522" spans="1:8" hidden="1" outlineLevel="1">
      <c r="A522" s="3" t="s">
        <v>2947</v>
      </c>
      <c r="B522" s="4" t="s">
        <v>1027</v>
      </c>
      <c r="C522" s="3" t="s">
        <v>1028</v>
      </c>
      <c r="D522" s="3"/>
      <c r="E522" s="3">
        <v>1</v>
      </c>
      <c r="F522" s="3"/>
      <c r="H522" s="5"/>
    </row>
    <row r="523" spans="1:8" hidden="1" outlineLevel="1">
      <c r="A523" s="3" t="s">
        <v>2948</v>
      </c>
      <c r="B523" s="4" t="s">
        <v>253</v>
      </c>
      <c r="C523" s="3" t="s">
        <v>254</v>
      </c>
      <c r="D523" s="3"/>
      <c r="E523" s="3">
        <v>4</v>
      </c>
      <c r="F523" s="3"/>
      <c r="H523" s="5"/>
    </row>
    <row r="524" spans="1:8" hidden="1" outlineLevel="1">
      <c r="A524" s="3" t="s">
        <v>2949</v>
      </c>
      <c r="B524" s="4" t="s">
        <v>467</v>
      </c>
      <c r="C524" s="3" t="s">
        <v>468</v>
      </c>
      <c r="D524" s="3"/>
      <c r="E524" s="3">
        <v>8</v>
      </c>
      <c r="F524" s="3"/>
      <c r="H524" s="5"/>
    </row>
    <row r="525" spans="1:8" hidden="1" outlineLevel="1">
      <c r="A525" s="3" t="s">
        <v>2950</v>
      </c>
      <c r="B525" s="4" t="s">
        <v>464</v>
      </c>
      <c r="C525" s="3" t="s">
        <v>465</v>
      </c>
      <c r="D525" s="3"/>
      <c r="E525" s="3">
        <v>8</v>
      </c>
      <c r="F525" s="3"/>
      <c r="H525" s="5"/>
    </row>
    <row r="526" spans="1:8" hidden="1" outlineLevel="1">
      <c r="A526" s="3" t="s">
        <v>2951</v>
      </c>
      <c r="B526" s="4" t="s">
        <v>1347</v>
      </c>
      <c r="C526" s="3" t="s">
        <v>1348</v>
      </c>
      <c r="D526" s="3"/>
      <c r="E526" s="3">
        <v>1</v>
      </c>
      <c r="F526" s="3"/>
      <c r="H526" s="5"/>
    </row>
    <row r="527" spans="1:8" hidden="1" outlineLevel="1">
      <c r="A527" s="3" t="s">
        <v>2952</v>
      </c>
      <c r="B527" s="4" t="s">
        <v>1638</v>
      </c>
      <c r="C527" s="3" t="s">
        <v>1639</v>
      </c>
      <c r="D527" s="3"/>
      <c r="E527" s="3">
        <v>1</v>
      </c>
      <c r="F527" s="3"/>
      <c r="H527" s="5"/>
    </row>
    <row r="528" spans="1:8" hidden="1" outlineLevel="1">
      <c r="A528" s="3" t="s">
        <v>2953</v>
      </c>
      <c r="B528" s="4" t="s">
        <v>425</v>
      </c>
      <c r="C528" s="3" t="s">
        <v>426</v>
      </c>
      <c r="D528" s="3"/>
      <c r="E528" s="3">
        <v>8</v>
      </c>
      <c r="F528" s="3"/>
      <c r="H528" s="5"/>
    </row>
    <row r="529" spans="1:8" collapsed="1">
      <c r="A529" s="1">
        <v>51</v>
      </c>
      <c r="B529" s="2" t="s">
        <v>2954</v>
      </c>
      <c r="C529" s="1" t="s">
        <v>2955</v>
      </c>
      <c r="D529" s="1"/>
      <c r="E529" s="1">
        <v>0</v>
      </c>
      <c r="F529" s="1">
        <f>D529*E529</f>
        <v>0</v>
      </c>
      <c r="H529" s="5"/>
    </row>
    <row r="530" spans="1:8" hidden="1" outlineLevel="1">
      <c r="A530" s="3" t="s">
        <v>841</v>
      </c>
      <c r="B530" s="4" t="s">
        <v>2956</v>
      </c>
      <c r="C530" s="3" t="s">
        <v>2957</v>
      </c>
      <c r="D530" s="3"/>
      <c r="E530" s="3">
        <v>2</v>
      </c>
      <c r="F530" s="3"/>
      <c r="H530" s="5"/>
    </row>
    <row r="531" spans="1:8" hidden="1" outlineLevel="1">
      <c r="A531" s="3" t="s">
        <v>842</v>
      </c>
      <c r="B531" s="4" t="s">
        <v>2958</v>
      </c>
      <c r="C531" s="3" t="s">
        <v>2959</v>
      </c>
      <c r="D531" s="3"/>
      <c r="E531" s="3">
        <v>2</v>
      </c>
      <c r="F531" s="3"/>
      <c r="H531" s="5"/>
    </row>
    <row r="532" spans="1:8" hidden="1" outlineLevel="1">
      <c r="A532" s="3" t="s">
        <v>845</v>
      </c>
      <c r="B532" s="4" t="s">
        <v>2960</v>
      </c>
      <c r="C532" s="3" t="s">
        <v>2961</v>
      </c>
      <c r="D532" s="3"/>
      <c r="E532" s="3">
        <v>2</v>
      </c>
      <c r="F532" s="3"/>
      <c r="H532" s="5"/>
    </row>
    <row r="533" spans="1:8" hidden="1" outlineLevel="1">
      <c r="A533" s="3" t="s">
        <v>2962</v>
      </c>
      <c r="B533" s="4" t="s">
        <v>323</v>
      </c>
      <c r="C533" s="3" t="s">
        <v>324</v>
      </c>
      <c r="D533" s="3"/>
      <c r="E533" s="3">
        <v>1</v>
      </c>
      <c r="F533" s="3"/>
      <c r="H533" s="5"/>
    </row>
    <row r="534" spans="1:8" collapsed="1">
      <c r="A534" s="1">
        <v>52</v>
      </c>
      <c r="B534" s="2" t="s">
        <v>2963</v>
      </c>
      <c r="C534" s="1" t="s">
        <v>2964</v>
      </c>
      <c r="D534" s="1"/>
      <c r="E534" s="1">
        <v>0</v>
      </c>
      <c r="F534" s="1">
        <f>D534*E534</f>
        <v>0</v>
      </c>
      <c r="H534" s="5"/>
    </row>
    <row r="535" spans="1:8" hidden="1" outlineLevel="1">
      <c r="A535" s="3" t="s">
        <v>850</v>
      </c>
      <c r="B535" s="4" t="s">
        <v>201</v>
      </c>
      <c r="C535" s="3" t="s">
        <v>202</v>
      </c>
      <c r="D535" s="3"/>
      <c r="E535" s="3">
        <v>1</v>
      </c>
      <c r="F535" s="3"/>
      <c r="H535" s="5"/>
    </row>
    <row r="536" spans="1:8" hidden="1" outlineLevel="1">
      <c r="A536" s="3" t="s">
        <v>853</v>
      </c>
      <c r="B536" s="4" t="s">
        <v>2965</v>
      </c>
      <c r="C536" s="3" t="s">
        <v>2966</v>
      </c>
      <c r="D536" s="3"/>
      <c r="E536" s="3">
        <v>1</v>
      </c>
      <c r="F536" s="3"/>
      <c r="H536" s="5"/>
    </row>
    <row r="537" spans="1:8" hidden="1" outlineLevel="1">
      <c r="A537" s="3" t="s">
        <v>856</v>
      </c>
      <c r="B537" s="4" t="s">
        <v>2234</v>
      </c>
      <c r="C537" s="3" t="s">
        <v>2235</v>
      </c>
      <c r="D537" s="3"/>
      <c r="E537" s="3">
        <v>1</v>
      </c>
      <c r="F537" s="3"/>
      <c r="H537" s="5"/>
    </row>
    <row r="538" spans="1:8" collapsed="1">
      <c r="A538" s="1">
        <v>53</v>
      </c>
      <c r="B538" s="2" t="s">
        <v>2967</v>
      </c>
      <c r="C538" s="1" t="s">
        <v>2968</v>
      </c>
      <c r="D538" s="1"/>
      <c r="E538" s="1">
        <v>0</v>
      </c>
      <c r="F538" s="1">
        <f>D538*E538</f>
        <v>0</v>
      </c>
      <c r="H538" s="5"/>
    </row>
    <row r="539" spans="1:8" hidden="1" outlineLevel="1">
      <c r="A539" s="3" t="s">
        <v>859</v>
      </c>
      <c r="B539" s="4" t="s">
        <v>201</v>
      </c>
      <c r="C539" s="3" t="s">
        <v>202</v>
      </c>
      <c r="D539" s="3"/>
      <c r="E539" s="3">
        <v>1</v>
      </c>
      <c r="F539" s="3"/>
      <c r="H539" s="5"/>
    </row>
    <row r="540" spans="1:8" hidden="1" outlineLevel="1">
      <c r="A540" s="3" t="s">
        <v>862</v>
      </c>
      <c r="B540" s="4" t="s">
        <v>2969</v>
      </c>
      <c r="C540" s="3" t="s">
        <v>2970</v>
      </c>
      <c r="D540" s="3"/>
      <c r="E540" s="3">
        <v>1</v>
      </c>
      <c r="F540" s="3"/>
      <c r="H540" s="5"/>
    </row>
    <row r="541" spans="1:8" hidden="1" outlineLevel="1">
      <c r="A541" s="3" t="s">
        <v>2971</v>
      </c>
      <c r="B541" s="4" t="s">
        <v>2234</v>
      </c>
      <c r="C541" s="3" t="s">
        <v>2235</v>
      </c>
      <c r="D541" s="3"/>
      <c r="E541" s="3">
        <v>1</v>
      </c>
      <c r="F541" s="3"/>
      <c r="H541" s="5"/>
    </row>
    <row r="542" spans="1:8" collapsed="1">
      <c r="A542" s="1">
        <v>54</v>
      </c>
      <c r="B542" s="2" t="s">
        <v>2972</v>
      </c>
      <c r="C542" s="1" t="s">
        <v>2973</v>
      </c>
      <c r="D542" s="1"/>
      <c r="E542" s="1">
        <v>0</v>
      </c>
      <c r="F542" s="1">
        <f>D542*E542</f>
        <v>0</v>
      </c>
      <c r="H542" s="5"/>
    </row>
    <row r="543" spans="1:8" hidden="1" outlineLevel="1">
      <c r="A543" s="3" t="s">
        <v>865</v>
      </c>
      <c r="B543" s="4" t="s">
        <v>106</v>
      </c>
      <c r="C543" s="3" t="s">
        <v>107</v>
      </c>
      <c r="D543" s="3"/>
      <c r="E543" s="3">
        <v>8</v>
      </c>
      <c r="F543" s="3"/>
      <c r="H543" s="5"/>
    </row>
    <row r="544" spans="1:8" hidden="1" outlineLevel="1">
      <c r="A544" s="3" t="s">
        <v>866</v>
      </c>
      <c r="B544" s="4" t="s">
        <v>130</v>
      </c>
      <c r="C544" s="3" t="s">
        <v>131</v>
      </c>
      <c r="D544" s="3"/>
      <c r="E544" s="3">
        <v>2</v>
      </c>
      <c r="F544" s="3"/>
      <c r="H544" s="5"/>
    </row>
    <row r="545" spans="1:8" hidden="1" outlineLevel="1">
      <c r="A545" s="3" t="s">
        <v>2974</v>
      </c>
      <c r="B545" s="4" t="s">
        <v>2812</v>
      </c>
      <c r="C545" s="3" t="s">
        <v>2813</v>
      </c>
      <c r="D545" s="3"/>
      <c r="E545" s="3">
        <v>1</v>
      </c>
      <c r="F545" s="3"/>
      <c r="H545" s="5"/>
    </row>
    <row r="546" spans="1:8" collapsed="1">
      <c r="A546" s="1">
        <v>55</v>
      </c>
      <c r="B546" s="2" t="s">
        <v>2975</v>
      </c>
      <c r="C546" s="1" t="s">
        <v>2976</v>
      </c>
      <c r="D546" s="1"/>
      <c r="E546" s="1">
        <v>0</v>
      </c>
      <c r="F546" s="1">
        <f>D546*E546</f>
        <v>0</v>
      </c>
      <c r="H546" s="5"/>
    </row>
    <row r="547" spans="1:8" hidden="1" outlineLevel="1">
      <c r="A547" s="3" t="s">
        <v>869</v>
      </c>
      <c r="B547" s="4" t="s">
        <v>1809</v>
      </c>
      <c r="C547" s="3" t="s">
        <v>1810</v>
      </c>
      <c r="D547" s="3"/>
      <c r="E547" s="3">
        <v>1</v>
      </c>
      <c r="F547" s="3"/>
      <c r="H547" s="5"/>
    </row>
    <row r="548" spans="1:8" hidden="1" outlineLevel="1">
      <c r="A548" s="3" t="s">
        <v>872</v>
      </c>
      <c r="B548" s="4" t="s">
        <v>1710</v>
      </c>
      <c r="C548" s="3" t="s">
        <v>1708</v>
      </c>
      <c r="D548" s="3"/>
      <c r="E548" s="3">
        <v>1</v>
      </c>
      <c r="F548" s="3"/>
      <c r="H548" s="5"/>
    </row>
    <row r="549" spans="1:8" hidden="1" outlineLevel="1">
      <c r="A549" s="3" t="s">
        <v>875</v>
      </c>
      <c r="B549" s="4" t="s">
        <v>1707</v>
      </c>
      <c r="C549" s="3" t="s">
        <v>1708</v>
      </c>
      <c r="D549" s="3"/>
      <c r="E549" s="3">
        <v>1</v>
      </c>
      <c r="F549" s="3"/>
      <c r="H549" s="5"/>
    </row>
    <row r="550" spans="1:8" hidden="1" outlineLevel="1">
      <c r="A550" s="3" t="s">
        <v>876</v>
      </c>
      <c r="B550" s="4" t="s">
        <v>1539</v>
      </c>
      <c r="C550" s="3" t="s">
        <v>1540</v>
      </c>
      <c r="D550" s="3"/>
      <c r="E550" s="3">
        <v>1</v>
      </c>
      <c r="F550" s="3"/>
      <c r="H550" s="5"/>
    </row>
    <row r="551" spans="1:8" hidden="1" outlineLevel="1">
      <c r="A551" s="3" t="s">
        <v>877</v>
      </c>
      <c r="B551" s="4" t="s">
        <v>356</v>
      </c>
      <c r="C551" s="3" t="s">
        <v>357</v>
      </c>
      <c r="D551" s="3"/>
      <c r="E551" s="3">
        <v>1</v>
      </c>
      <c r="F551" s="3"/>
      <c r="H551" s="5"/>
    </row>
    <row r="552" spans="1:8" hidden="1" outlineLevel="1">
      <c r="A552" s="3" t="s">
        <v>878</v>
      </c>
      <c r="B552" s="4" t="s">
        <v>1543</v>
      </c>
      <c r="C552" s="3" t="s">
        <v>1544</v>
      </c>
      <c r="D552" s="3"/>
      <c r="E552" s="3">
        <v>2</v>
      </c>
      <c r="F552" s="3"/>
      <c r="H552" s="5"/>
    </row>
    <row r="553" spans="1:8" hidden="1" outlineLevel="1">
      <c r="A553" s="3" t="s">
        <v>881</v>
      </c>
      <c r="B553" s="4" t="s">
        <v>82</v>
      </c>
      <c r="C553" s="3" t="s">
        <v>83</v>
      </c>
      <c r="D553" s="3"/>
      <c r="E553" s="3">
        <v>1</v>
      </c>
      <c r="F553" s="3"/>
      <c r="H553" s="5"/>
    </row>
    <row r="554" spans="1:8" hidden="1" outlineLevel="1">
      <c r="A554" s="3" t="s">
        <v>884</v>
      </c>
      <c r="B554" s="4" t="s">
        <v>1812</v>
      </c>
      <c r="C554" s="3" t="s">
        <v>1813</v>
      </c>
      <c r="D554" s="3"/>
      <c r="E554" s="3">
        <v>1</v>
      </c>
      <c r="F554" s="3"/>
      <c r="H554" s="5"/>
    </row>
    <row r="555" spans="1:8" hidden="1" outlineLevel="1">
      <c r="A555" s="3" t="s">
        <v>887</v>
      </c>
      <c r="B555" s="4" t="s">
        <v>1547</v>
      </c>
      <c r="C555" s="3" t="s">
        <v>1548</v>
      </c>
      <c r="D555" s="3"/>
      <c r="E555" s="3">
        <v>7</v>
      </c>
      <c r="F555" s="3"/>
      <c r="H555" s="5"/>
    </row>
    <row r="556" spans="1:8" hidden="1" outlineLevel="1">
      <c r="A556" s="3" t="s">
        <v>890</v>
      </c>
      <c r="B556" s="4" t="s">
        <v>2633</v>
      </c>
      <c r="C556" s="3" t="s">
        <v>2634</v>
      </c>
      <c r="D556" s="3"/>
      <c r="E556" s="3">
        <v>2</v>
      </c>
      <c r="F556" s="3"/>
      <c r="H556" s="5"/>
    </row>
    <row r="557" spans="1:8" hidden="1" outlineLevel="1">
      <c r="A557" s="3" t="s">
        <v>2977</v>
      </c>
      <c r="B557" s="4" t="s">
        <v>414</v>
      </c>
      <c r="C557" s="3" t="s">
        <v>415</v>
      </c>
      <c r="D557" s="3"/>
      <c r="E557" s="3">
        <v>8</v>
      </c>
      <c r="F557" s="3"/>
      <c r="H557" s="5"/>
    </row>
    <row r="558" spans="1:8" hidden="1" outlineLevel="1">
      <c r="A558" s="3" t="s">
        <v>2978</v>
      </c>
      <c r="B558" s="4" t="s">
        <v>220</v>
      </c>
      <c r="C558" s="3" t="s">
        <v>221</v>
      </c>
      <c r="D558" s="3"/>
      <c r="E558" s="3">
        <v>8</v>
      </c>
      <c r="F558" s="3"/>
      <c r="H558" s="5"/>
    </row>
    <row r="559" spans="1:8" hidden="1" outlineLevel="1">
      <c r="A559" s="3" t="s">
        <v>2979</v>
      </c>
      <c r="B559" s="4" t="s">
        <v>234</v>
      </c>
      <c r="C559" s="3" t="s">
        <v>235</v>
      </c>
      <c r="D559" s="3"/>
      <c r="E559" s="3">
        <v>1</v>
      </c>
      <c r="F559" s="3"/>
      <c r="H559" s="5"/>
    </row>
    <row r="560" spans="1:8" hidden="1" outlineLevel="1">
      <c r="A560" s="3" t="s">
        <v>2980</v>
      </c>
      <c r="B560" s="4" t="s">
        <v>2679</v>
      </c>
      <c r="C560" s="3" t="s">
        <v>2680</v>
      </c>
      <c r="D560" s="3"/>
      <c r="E560" s="3">
        <v>2</v>
      </c>
      <c r="F560" s="3"/>
      <c r="H560" s="5"/>
    </row>
    <row r="561" spans="1:8" hidden="1" outlineLevel="1">
      <c r="A561" s="3" t="s">
        <v>2981</v>
      </c>
      <c r="B561" s="4" t="s">
        <v>422</v>
      </c>
      <c r="C561" s="3" t="s">
        <v>423</v>
      </c>
      <c r="D561" s="3"/>
      <c r="E561" s="3">
        <v>8</v>
      </c>
      <c r="F561" s="3"/>
      <c r="H561" s="5"/>
    </row>
    <row r="562" spans="1:8" hidden="1" outlineLevel="1">
      <c r="A562" s="3" t="s">
        <v>2982</v>
      </c>
      <c r="B562" s="4" t="s">
        <v>1816</v>
      </c>
      <c r="C562" s="3" t="s">
        <v>1817</v>
      </c>
      <c r="D562" s="3"/>
      <c r="E562" s="3">
        <v>1</v>
      </c>
      <c r="F562" s="3"/>
      <c r="H562" s="5"/>
    </row>
    <row r="563" spans="1:8" hidden="1" outlineLevel="1">
      <c r="A563" s="3" t="s">
        <v>2983</v>
      </c>
      <c r="B563" s="4" t="s">
        <v>1938</v>
      </c>
      <c r="C563" s="3" t="s">
        <v>1939</v>
      </c>
      <c r="D563" s="3"/>
      <c r="E563" s="3">
        <v>4</v>
      </c>
      <c r="F563" s="3"/>
      <c r="H563" s="5"/>
    </row>
    <row r="564" spans="1:8" hidden="1" outlineLevel="1">
      <c r="A564" s="3" t="s">
        <v>2984</v>
      </c>
      <c r="B564" s="4" t="s">
        <v>2985</v>
      </c>
      <c r="C564" s="3" t="s">
        <v>2986</v>
      </c>
      <c r="D564" s="3"/>
      <c r="E564" s="3">
        <v>2</v>
      </c>
      <c r="F564" s="3"/>
      <c r="H564" s="5"/>
    </row>
    <row r="565" spans="1:8" hidden="1" outlineLevel="1">
      <c r="A565" s="3" t="s">
        <v>2987</v>
      </c>
      <c r="B565" s="4" t="s">
        <v>1887</v>
      </c>
      <c r="C565" s="3" t="s">
        <v>1888</v>
      </c>
      <c r="D565" s="3"/>
      <c r="E565" s="3">
        <v>8</v>
      </c>
      <c r="F565" s="3"/>
      <c r="H565" s="5"/>
    </row>
    <row r="566" spans="1:8" hidden="1" outlineLevel="1">
      <c r="A566" s="3" t="s">
        <v>2988</v>
      </c>
      <c r="B566" s="4" t="s">
        <v>2636</v>
      </c>
      <c r="C566" s="3" t="s">
        <v>2637</v>
      </c>
      <c r="D566" s="3"/>
      <c r="E566" s="3">
        <v>1</v>
      </c>
      <c r="F566" s="3"/>
      <c r="H566" s="5"/>
    </row>
    <row r="567" spans="1:8" hidden="1" outlineLevel="1">
      <c r="A567" s="3" t="s">
        <v>2989</v>
      </c>
      <c r="B567" s="4" t="s">
        <v>85</v>
      </c>
      <c r="C567" s="3" t="s">
        <v>86</v>
      </c>
      <c r="D567" s="3"/>
      <c r="E567" s="3">
        <v>3</v>
      </c>
      <c r="F567" s="3"/>
      <c r="H567" s="5"/>
    </row>
    <row r="568" spans="1:8" hidden="1" outlineLevel="1">
      <c r="A568" s="3" t="s">
        <v>2990</v>
      </c>
      <c r="B568" s="4" t="s">
        <v>88</v>
      </c>
      <c r="C568" s="3" t="s">
        <v>89</v>
      </c>
      <c r="D568" s="3"/>
      <c r="E568" s="3">
        <v>3</v>
      </c>
      <c r="F568" s="3"/>
      <c r="H568" s="5"/>
    </row>
    <row r="569" spans="1:8" hidden="1" outlineLevel="1">
      <c r="A569" s="3" t="s">
        <v>2991</v>
      </c>
      <c r="B569" s="4" t="s">
        <v>139</v>
      </c>
      <c r="C569" s="3" t="s">
        <v>140</v>
      </c>
      <c r="D569" s="3"/>
      <c r="E569" s="3">
        <v>2</v>
      </c>
      <c r="F569" s="3"/>
      <c r="H569" s="5"/>
    </row>
    <row r="570" spans="1:8" hidden="1" outlineLevel="1">
      <c r="A570" s="3" t="s">
        <v>2992</v>
      </c>
      <c r="B570" s="4" t="s">
        <v>201</v>
      </c>
      <c r="C570" s="3" t="s">
        <v>202</v>
      </c>
      <c r="D570" s="3"/>
      <c r="E570" s="3">
        <v>1</v>
      </c>
      <c r="F570" s="3"/>
      <c r="H570" s="5"/>
    </row>
    <row r="571" spans="1:8" hidden="1" outlineLevel="1">
      <c r="A571" s="3" t="s">
        <v>2993</v>
      </c>
      <c r="B571" s="4" t="s">
        <v>2234</v>
      </c>
      <c r="C571" s="3" t="s">
        <v>2235</v>
      </c>
      <c r="D571" s="3"/>
      <c r="E571" s="3">
        <v>1</v>
      </c>
      <c r="F571" s="3"/>
      <c r="H571" s="5"/>
    </row>
    <row r="572" spans="1:8" hidden="1" outlineLevel="1">
      <c r="A572" s="3" t="s">
        <v>2994</v>
      </c>
      <c r="B572" s="4" t="s">
        <v>1687</v>
      </c>
      <c r="C572" s="3" t="s">
        <v>1688</v>
      </c>
      <c r="D572" s="3"/>
      <c r="E572" s="3">
        <v>4</v>
      </c>
      <c r="F572" s="3"/>
      <c r="H572" s="5"/>
    </row>
    <row r="573" spans="1:8" hidden="1" outlineLevel="1">
      <c r="A573" s="3" t="s">
        <v>2995</v>
      </c>
      <c r="B573" s="4" t="s">
        <v>2996</v>
      </c>
      <c r="C573" s="3" t="s">
        <v>2997</v>
      </c>
      <c r="D573" s="3"/>
      <c r="E573" s="3">
        <v>4</v>
      </c>
      <c r="F573" s="3"/>
      <c r="H573" s="5"/>
    </row>
    <row r="574" spans="1:8" hidden="1" outlineLevel="1">
      <c r="A574" s="3" t="s">
        <v>2998</v>
      </c>
      <c r="B574" s="4" t="s">
        <v>2023</v>
      </c>
      <c r="C574" s="3" t="s">
        <v>2024</v>
      </c>
      <c r="D574" s="3"/>
      <c r="E574" s="3">
        <v>2</v>
      </c>
      <c r="F574" s="3"/>
      <c r="H574" s="5"/>
    </row>
    <row r="575" spans="1:8" hidden="1" outlineLevel="1">
      <c r="A575" s="3" t="s">
        <v>2999</v>
      </c>
      <c r="B575" s="4" t="s">
        <v>97</v>
      </c>
      <c r="C575" s="3" t="s">
        <v>98</v>
      </c>
      <c r="D575" s="3"/>
      <c r="E575" s="3">
        <v>1</v>
      </c>
      <c r="F575" s="3"/>
      <c r="H575" s="5"/>
    </row>
    <row r="576" spans="1:8" hidden="1" outlineLevel="1">
      <c r="A576" s="3" t="s">
        <v>3000</v>
      </c>
      <c r="B576" s="4" t="s">
        <v>94</v>
      </c>
      <c r="C576" s="3" t="s">
        <v>95</v>
      </c>
      <c r="D576" s="3"/>
      <c r="E576" s="3">
        <v>1</v>
      </c>
      <c r="F576" s="3"/>
      <c r="H576" s="5"/>
    </row>
    <row r="577" spans="1:8" hidden="1" outlineLevel="1">
      <c r="A577" s="3" t="s">
        <v>3001</v>
      </c>
      <c r="B577" s="4" t="s">
        <v>172</v>
      </c>
      <c r="C577" s="3" t="s">
        <v>173</v>
      </c>
      <c r="D577" s="3"/>
      <c r="E577" s="3">
        <v>1</v>
      </c>
      <c r="F577" s="3"/>
      <c r="H577" s="5"/>
    </row>
    <row r="578" spans="1:8" hidden="1" outlineLevel="1">
      <c r="A578" s="3" t="s">
        <v>3002</v>
      </c>
      <c r="B578" s="4" t="s">
        <v>118</v>
      </c>
      <c r="C578" s="3" t="s">
        <v>119</v>
      </c>
      <c r="D578" s="3"/>
      <c r="E578" s="3">
        <v>1</v>
      </c>
      <c r="F578" s="3"/>
      <c r="H578" s="5"/>
    </row>
    <row r="579" spans="1:8" hidden="1" outlineLevel="1">
      <c r="A579" s="3" t="s">
        <v>3003</v>
      </c>
      <c r="B579" s="4" t="s">
        <v>130</v>
      </c>
      <c r="C579" s="3" t="s">
        <v>131</v>
      </c>
      <c r="D579" s="3"/>
      <c r="E579" s="3">
        <v>2</v>
      </c>
      <c r="F579" s="3"/>
      <c r="H579" s="5"/>
    </row>
    <row r="580" spans="1:8" hidden="1" outlineLevel="1">
      <c r="A580" s="3" t="s">
        <v>3004</v>
      </c>
      <c r="B580" s="4" t="s">
        <v>2812</v>
      </c>
      <c r="C580" s="3" t="s">
        <v>2813</v>
      </c>
      <c r="D580" s="3"/>
      <c r="E580" s="3">
        <v>1</v>
      </c>
      <c r="F580" s="3"/>
      <c r="H580" s="5"/>
    </row>
    <row r="581" spans="1:8" hidden="1" outlineLevel="1">
      <c r="A581" s="3" t="s">
        <v>3005</v>
      </c>
      <c r="B581" s="4" t="s">
        <v>106</v>
      </c>
      <c r="C581" s="3" t="s">
        <v>107</v>
      </c>
      <c r="D581" s="3"/>
      <c r="E581" s="3">
        <v>8</v>
      </c>
      <c r="F581" s="3"/>
      <c r="H581" s="5"/>
    </row>
    <row r="582" spans="1:8" hidden="1" outlineLevel="1">
      <c r="A582" s="3" t="s">
        <v>3006</v>
      </c>
      <c r="B582" s="4" t="s">
        <v>73</v>
      </c>
      <c r="C582" s="3" t="s">
        <v>74</v>
      </c>
      <c r="D582" s="3"/>
      <c r="E582" s="3">
        <v>1</v>
      </c>
      <c r="F582" s="3"/>
      <c r="H582" s="5"/>
    </row>
    <row r="583" spans="1:8" hidden="1" outlineLevel="1">
      <c r="A583" s="3" t="s">
        <v>3007</v>
      </c>
      <c r="B583" s="4" t="s">
        <v>1963</v>
      </c>
      <c r="C583" s="3" t="s">
        <v>1964</v>
      </c>
      <c r="D583" s="3"/>
      <c r="E583" s="3">
        <v>1</v>
      </c>
      <c r="F583" s="3"/>
      <c r="H583" s="5"/>
    </row>
    <row r="584" spans="1:8" hidden="1" outlineLevel="1">
      <c r="A584" s="3" t="s">
        <v>3008</v>
      </c>
      <c r="B584" s="4" t="s">
        <v>1745</v>
      </c>
      <c r="C584" s="3" t="s">
        <v>1746</v>
      </c>
      <c r="D584" s="3"/>
      <c r="E584" s="3">
        <v>1</v>
      </c>
      <c r="F584" s="3"/>
      <c r="H584" s="5"/>
    </row>
    <row r="585" spans="1:8" hidden="1" outlineLevel="1">
      <c r="A585" s="3" t="s">
        <v>3009</v>
      </c>
      <c r="B585" s="4" t="s">
        <v>1742</v>
      </c>
      <c r="C585" s="3" t="s">
        <v>1743</v>
      </c>
      <c r="D585" s="3"/>
      <c r="E585" s="3">
        <v>1</v>
      </c>
      <c r="F585" s="3"/>
      <c r="H585" s="5"/>
    </row>
    <row r="586" spans="1:8" hidden="1" outlineLevel="1">
      <c r="A586" s="3" t="s">
        <v>3010</v>
      </c>
      <c r="B586" s="4" t="s">
        <v>1051</v>
      </c>
      <c r="C586" s="3" t="s">
        <v>1052</v>
      </c>
      <c r="D586" s="3"/>
      <c r="E586" s="3">
        <v>1</v>
      </c>
      <c r="F586" s="3"/>
      <c r="H586" s="5"/>
    </row>
    <row r="587" spans="1:8" hidden="1" outlineLevel="1">
      <c r="A587" s="3" t="s">
        <v>3011</v>
      </c>
      <c r="B587" s="4" t="s">
        <v>103</v>
      </c>
      <c r="C587" s="3" t="s">
        <v>104</v>
      </c>
      <c r="D587" s="3"/>
      <c r="E587" s="3">
        <v>4</v>
      </c>
      <c r="F587" s="3"/>
      <c r="H587" s="5"/>
    </row>
    <row r="588" spans="1:8" hidden="1" outlineLevel="1">
      <c r="A588" s="3" t="s">
        <v>3012</v>
      </c>
      <c r="B588" s="4" t="s">
        <v>115</v>
      </c>
      <c r="C588" s="3" t="s">
        <v>116</v>
      </c>
      <c r="D588" s="3"/>
      <c r="E588" s="3">
        <v>6</v>
      </c>
      <c r="F588" s="3"/>
      <c r="H588" s="5"/>
    </row>
    <row r="589" spans="1:8" hidden="1" outlineLevel="1">
      <c r="A589" s="3" t="s">
        <v>3013</v>
      </c>
      <c r="B589" s="4" t="s">
        <v>2342</v>
      </c>
      <c r="C589" s="3" t="s">
        <v>2343</v>
      </c>
      <c r="D589" s="3"/>
      <c r="E589" s="3">
        <v>2</v>
      </c>
      <c r="F589" s="3"/>
      <c r="H589" s="5"/>
    </row>
    <row r="590" spans="1:8" hidden="1" outlineLevel="1">
      <c r="A590" s="3" t="s">
        <v>3014</v>
      </c>
      <c r="B590" s="4" t="s">
        <v>1579</v>
      </c>
      <c r="C590" s="3" t="s">
        <v>1580</v>
      </c>
      <c r="D590" s="3"/>
      <c r="E590" s="3">
        <v>1</v>
      </c>
      <c r="F590" s="3"/>
      <c r="H590" s="5"/>
    </row>
    <row r="591" spans="1:8" hidden="1" outlineLevel="1">
      <c r="A591" s="3" t="s">
        <v>3015</v>
      </c>
      <c r="B591" s="4" t="s">
        <v>364</v>
      </c>
      <c r="C591" s="3" t="s">
        <v>365</v>
      </c>
      <c r="D591" s="3"/>
      <c r="E591" s="3">
        <v>1</v>
      </c>
      <c r="F591" s="3"/>
      <c r="H591" s="5"/>
    </row>
    <row r="592" spans="1:8" hidden="1" outlineLevel="1">
      <c r="A592" s="3" t="s">
        <v>3016</v>
      </c>
      <c r="B592" s="4" t="s">
        <v>1027</v>
      </c>
      <c r="C592" s="3" t="s">
        <v>1028</v>
      </c>
      <c r="D592" s="3"/>
      <c r="E592" s="3">
        <v>1</v>
      </c>
      <c r="F592" s="3"/>
      <c r="H592" s="5"/>
    </row>
    <row r="593" spans="1:8" hidden="1" outlineLevel="1">
      <c r="A593" s="3" t="s">
        <v>3017</v>
      </c>
      <c r="B593" s="4" t="s">
        <v>467</v>
      </c>
      <c r="C593" s="3" t="s">
        <v>468</v>
      </c>
      <c r="D593" s="3"/>
      <c r="E593" s="3">
        <v>8</v>
      </c>
      <c r="F593" s="3"/>
      <c r="H593" s="5"/>
    </row>
    <row r="594" spans="1:8" hidden="1" outlineLevel="1">
      <c r="A594" s="3" t="s">
        <v>3018</v>
      </c>
      <c r="B594" s="4" t="s">
        <v>464</v>
      </c>
      <c r="C594" s="3" t="s">
        <v>465</v>
      </c>
      <c r="D594" s="3"/>
      <c r="E594" s="3">
        <v>8</v>
      </c>
      <c r="F594" s="3"/>
      <c r="H594" s="5"/>
    </row>
    <row r="595" spans="1:8" collapsed="1">
      <c r="A595" s="1">
        <v>56</v>
      </c>
      <c r="B595" s="2" t="s">
        <v>3019</v>
      </c>
      <c r="C595" s="1" t="s">
        <v>3020</v>
      </c>
      <c r="D595" s="1"/>
      <c r="E595" s="1">
        <v>0</v>
      </c>
      <c r="F595" s="1">
        <f>D595*E595</f>
        <v>0</v>
      </c>
      <c r="H595" s="5"/>
    </row>
    <row r="596" spans="1:8" hidden="1" outlineLevel="1">
      <c r="A596" s="3" t="s">
        <v>895</v>
      </c>
      <c r="B596" s="4" t="s">
        <v>3021</v>
      </c>
      <c r="C596" s="3" t="s">
        <v>1994</v>
      </c>
      <c r="D596" s="3"/>
      <c r="E596" s="3">
        <v>1</v>
      </c>
      <c r="F596" s="3"/>
      <c r="H596" s="5"/>
    </row>
    <row r="597" spans="1:8" hidden="1" outlineLevel="1">
      <c r="A597" s="3" t="s">
        <v>896</v>
      </c>
      <c r="B597" s="4" t="s">
        <v>139</v>
      </c>
      <c r="C597" s="3" t="s">
        <v>140</v>
      </c>
      <c r="D597" s="3"/>
      <c r="E597" s="3">
        <v>1</v>
      </c>
      <c r="F597" s="3"/>
      <c r="H597" s="5"/>
    </row>
    <row r="598" spans="1:8" hidden="1" outlineLevel="1">
      <c r="A598" s="3" t="s">
        <v>897</v>
      </c>
      <c r="B598" s="4" t="s">
        <v>2007</v>
      </c>
      <c r="C598" s="3" t="s">
        <v>2008</v>
      </c>
      <c r="D598" s="3"/>
      <c r="E598" s="3">
        <v>1</v>
      </c>
      <c r="F598" s="3"/>
      <c r="H598" s="5"/>
    </row>
    <row r="599" spans="1:8" hidden="1" outlineLevel="1">
      <c r="A599" s="3" t="s">
        <v>898</v>
      </c>
      <c r="B599" s="4" t="s">
        <v>60</v>
      </c>
      <c r="C599" s="3" t="s">
        <v>61</v>
      </c>
      <c r="D599" s="3"/>
      <c r="E599" s="3">
        <v>1</v>
      </c>
      <c r="F599" s="3"/>
      <c r="H599" s="5"/>
    </row>
    <row r="600" spans="1:8" collapsed="1">
      <c r="A600" s="1">
        <v>57</v>
      </c>
      <c r="B600" s="2" t="s">
        <v>3022</v>
      </c>
      <c r="C600" s="1" t="s">
        <v>3023</v>
      </c>
      <c r="D600" s="1"/>
      <c r="E600" s="1">
        <v>0</v>
      </c>
      <c r="F600" s="1">
        <f>D600*E600</f>
        <v>0</v>
      </c>
      <c r="H600" s="5"/>
    </row>
    <row r="601" spans="1:8" hidden="1" outlineLevel="1">
      <c r="A601" s="3" t="s">
        <v>905</v>
      </c>
      <c r="B601" s="4" t="s">
        <v>73</v>
      </c>
      <c r="C601" s="3" t="s">
        <v>74</v>
      </c>
      <c r="D601" s="3"/>
      <c r="E601" s="3">
        <v>1</v>
      </c>
      <c r="F601" s="3"/>
      <c r="H601" s="5"/>
    </row>
    <row r="602" spans="1:8" hidden="1" outlineLevel="1">
      <c r="A602" s="3" t="s">
        <v>906</v>
      </c>
      <c r="B602" s="4" t="s">
        <v>76</v>
      </c>
      <c r="C602" s="3" t="s">
        <v>77</v>
      </c>
      <c r="D602" s="3"/>
      <c r="E602" s="3">
        <v>1</v>
      </c>
      <c r="F602" s="3"/>
      <c r="H602" s="5"/>
    </row>
    <row r="603" spans="1:8" hidden="1" outlineLevel="1">
      <c r="A603" s="3" t="s">
        <v>907</v>
      </c>
      <c r="B603" s="4" t="s">
        <v>79</v>
      </c>
      <c r="C603" s="3" t="s">
        <v>80</v>
      </c>
      <c r="D603" s="3"/>
      <c r="E603" s="3">
        <v>1</v>
      </c>
      <c r="F603" s="3"/>
      <c r="H603" s="5"/>
    </row>
    <row r="604" spans="1:8" hidden="1" outlineLevel="1">
      <c r="A604" s="3" t="s">
        <v>908</v>
      </c>
      <c r="B604" s="4" t="s">
        <v>85</v>
      </c>
      <c r="C604" s="3" t="s">
        <v>86</v>
      </c>
      <c r="D604" s="3"/>
      <c r="E604" s="3">
        <v>1</v>
      </c>
      <c r="F604" s="3"/>
      <c r="H604" s="5"/>
    </row>
    <row r="605" spans="1:8" hidden="1" outlineLevel="1">
      <c r="A605" s="3" t="s">
        <v>909</v>
      </c>
      <c r="B605" s="4" t="s">
        <v>88</v>
      </c>
      <c r="C605" s="3" t="s">
        <v>89</v>
      </c>
      <c r="D605" s="3"/>
      <c r="E605" s="3">
        <v>3</v>
      </c>
      <c r="F605" s="3"/>
      <c r="H605" s="5"/>
    </row>
    <row r="606" spans="1:8" hidden="1" outlineLevel="1">
      <c r="A606" s="3" t="s">
        <v>910</v>
      </c>
      <c r="B606" s="4" t="s">
        <v>91</v>
      </c>
      <c r="C606" s="3" t="s">
        <v>92</v>
      </c>
      <c r="D606" s="3"/>
      <c r="E606" s="3">
        <v>2</v>
      </c>
      <c r="F606" s="3"/>
      <c r="H606" s="5"/>
    </row>
    <row r="607" spans="1:8" hidden="1" outlineLevel="1">
      <c r="A607" s="3" t="s">
        <v>911</v>
      </c>
      <c r="B607" s="4" t="s">
        <v>94</v>
      </c>
      <c r="C607" s="3" t="s">
        <v>95</v>
      </c>
      <c r="D607" s="3"/>
      <c r="E607" s="3">
        <v>1</v>
      </c>
      <c r="F607" s="3"/>
      <c r="H607" s="5"/>
    </row>
    <row r="608" spans="1:8" hidden="1" outlineLevel="1">
      <c r="A608" s="3" t="s">
        <v>912</v>
      </c>
      <c r="B608" s="4" t="s">
        <v>97</v>
      </c>
      <c r="C608" s="3" t="s">
        <v>98</v>
      </c>
      <c r="D608" s="3"/>
      <c r="E608" s="3">
        <v>1</v>
      </c>
      <c r="F608" s="3"/>
      <c r="H608" s="5"/>
    </row>
    <row r="609" spans="1:8" hidden="1" outlineLevel="1">
      <c r="A609" s="3" t="s">
        <v>3024</v>
      </c>
      <c r="B609" s="4" t="s">
        <v>2609</v>
      </c>
      <c r="C609" s="3" t="s">
        <v>83</v>
      </c>
      <c r="D609" s="3"/>
      <c r="E609" s="3">
        <v>1</v>
      </c>
      <c r="F609" s="3"/>
      <c r="H609" s="5"/>
    </row>
    <row r="610" spans="1:8" hidden="1" outlineLevel="1">
      <c r="A610" s="3" t="s">
        <v>3025</v>
      </c>
      <c r="B610" s="4" t="s">
        <v>2651</v>
      </c>
      <c r="C610" s="3" t="s">
        <v>2652</v>
      </c>
      <c r="D610" s="3"/>
      <c r="E610" s="3">
        <v>2</v>
      </c>
      <c r="F610" s="3"/>
      <c r="H610" s="5"/>
    </row>
    <row r="611" spans="1:8" hidden="1" outlineLevel="1">
      <c r="A611" s="3" t="s">
        <v>3026</v>
      </c>
      <c r="B611" s="4" t="s">
        <v>1745</v>
      </c>
      <c r="C611" s="3" t="s">
        <v>1746</v>
      </c>
      <c r="D611" s="3"/>
      <c r="E611" s="3">
        <v>1</v>
      </c>
      <c r="F611" s="3"/>
      <c r="H611" s="5"/>
    </row>
    <row r="612" spans="1:8" hidden="1" outlineLevel="1">
      <c r="A612" s="3" t="s">
        <v>3027</v>
      </c>
      <c r="B612" s="4" t="s">
        <v>1742</v>
      </c>
      <c r="C612" s="3" t="s">
        <v>1743</v>
      </c>
      <c r="D612" s="3"/>
      <c r="E612" s="3">
        <v>1</v>
      </c>
      <c r="F612" s="3"/>
      <c r="H612" s="5"/>
    </row>
    <row r="613" spans="1:8" hidden="1" outlineLevel="1">
      <c r="A613" s="3" t="s">
        <v>3028</v>
      </c>
      <c r="B613" s="4" t="s">
        <v>118</v>
      </c>
      <c r="C613" s="3" t="s">
        <v>119</v>
      </c>
      <c r="D613" s="3"/>
      <c r="E613" s="3">
        <v>1</v>
      </c>
      <c r="F613" s="3"/>
      <c r="H613" s="5"/>
    </row>
    <row r="614" spans="1:8" hidden="1" outlineLevel="1">
      <c r="A614" s="3" t="s">
        <v>3029</v>
      </c>
      <c r="B614" s="4" t="s">
        <v>100</v>
      </c>
      <c r="C614" s="3" t="s">
        <v>101</v>
      </c>
      <c r="D614" s="3"/>
      <c r="E614" s="3">
        <v>1</v>
      </c>
      <c r="F614" s="3"/>
      <c r="H614" s="5"/>
    </row>
    <row r="615" spans="1:8" hidden="1" outlineLevel="1">
      <c r="A615" s="3" t="s">
        <v>3030</v>
      </c>
      <c r="B615" s="4" t="s">
        <v>103</v>
      </c>
      <c r="C615" s="3" t="s">
        <v>104</v>
      </c>
      <c r="D615" s="3"/>
      <c r="E615" s="3">
        <v>4</v>
      </c>
      <c r="F615" s="3"/>
      <c r="H615" s="5"/>
    </row>
    <row r="616" spans="1:8" hidden="1" outlineLevel="1">
      <c r="A616" s="3" t="s">
        <v>3031</v>
      </c>
      <c r="B616" s="4" t="s">
        <v>106</v>
      </c>
      <c r="C616" s="3" t="s">
        <v>107</v>
      </c>
      <c r="D616" s="3"/>
      <c r="E616" s="3">
        <v>8</v>
      </c>
      <c r="F616" s="3"/>
      <c r="H616" s="5"/>
    </row>
    <row r="617" spans="1:8" hidden="1" outlineLevel="1">
      <c r="A617" s="3" t="s">
        <v>3032</v>
      </c>
      <c r="B617" s="4" t="s">
        <v>2812</v>
      </c>
      <c r="C617" s="3" t="s">
        <v>2813</v>
      </c>
      <c r="D617" s="3"/>
      <c r="E617" s="3">
        <v>1</v>
      </c>
      <c r="F617" s="3"/>
      <c r="H617" s="5"/>
    </row>
    <row r="618" spans="1:8" hidden="1" outlineLevel="1">
      <c r="A618" s="3" t="s">
        <v>3033</v>
      </c>
      <c r="B618" s="4" t="s">
        <v>112</v>
      </c>
      <c r="C618" s="3" t="s">
        <v>113</v>
      </c>
      <c r="D618" s="3"/>
      <c r="E618" s="3">
        <v>1</v>
      </c>
      <c r="F618" s="3"/>
      <c r="H618" s="5"/>
    </row>
    <row r="619" spans="1:8" hidden="1" outlineLevel="1">
      <c r="A619" s="3" t="s">
        <v>3034</v>
      </c>
      <c r="B619" s="4" t="s">
        <v>115</v>
      </c>
      <c r="C619" s="3" t="s">
        <v>116</v>
      </c>
      <c r="D619" s="3"/>
      <c r="E619" s="3">
        <v>6</v>
      </c>
      <c r="F619" s="3"/>
      <c r="H619" s="5"/>
    </row>
    <row r="620" spans="1:8" hidden="1" outlineLevel="1">
      <c r="A620" s="3" t="s">
        <v>3035</v>
      </c>
      <c r="B620" s="4" t="s">
        <v>109</v>
      </c>
      <c r="C620" s="3" t="s">
        <v>110</v>
      </c>
      <c r="D620" s="3"/>
      <c r="E620" s="3">
        <v>1</v>
      </c>
      <c r="F620" s="3"/>
      <c r="H620" s="5"/>
    </row>
    <row r="621" spans="1:8" hidden="1" outlineLevel="1">
      <c r="A621" s="3" t="s">
        <v>3036</v>
      </c>
      <c r="B621" s="4" t="s">
        <v>1644</v>
      </c>
      <c r="C621" s="3" t="s">
        <v>1645</v>
      </c>
      <c r="D621" s="3"/>
      <c r="E621" s="3">
        <v>1</v>
      </c>
      <c r="F621" s="3"/>
      <c r="H621" s="5"/>
    </row>
    <row r="622" spans="1:8" hidden="1" outlineLevel="1">
      <c r="A622" s="3" t="s">
        <v>3037</v>
      </c>
      <c r="B622" s="4" t="s">
        <v>1547</v>
      </c>
      <c r="C622" s="3" t="s">
        <v>1548</v>
      </c>
      <c r="D622" s="3"/>
      <c r="E622" s="3">
        <v>6</v>
      </c>
      <c r="F622" s="3"/>
      <c r="H622" s="5"/>
    </row>
    <row r="623" spans="1:8" collapsed="1">
      <c r="A623" s="1">
        <v>58</v>
      </c>
      <c r="B623" s="2" t="s">
        <v>3038</v>
      </c>
      <c r="C623" s="1" t="s">
        <v>3039</v>
      </c>
      <c r="D623" s="1"/>
      <c r="E623" s="1">
        <v>0</v>
      </c>
      <c r="F623" s="1">
        <f>D623*E623</f>
        <v>0</v>
      </c>
      <c r="H623" s="5"/>
    </row>
    <row r="624" spans="1:8" hidden="1" outlineLevel="1">
      <c r="A624" s="3" t="s">
        <v>915</v>
      </c>
      <c r="B624" s="4" t="s">
        <v>136</v>
      </c>
      <c r="C624" s="3" t="s">
        <v>137</v>
      </c>
      <c r="D624" s="3"/>
      <c r="E624" s="3">
        <v>8</v>
      </c>
      <c r="F624" s="3"/>
      <c r="H624" s="5"/>
    </row>
    <row r="625" spans="1:8" hidden="1" outlineLevel="1">
      <c r="A625" s="3" t="s">
        <v>916</v>
      </c>
      <c r="B625" s="4" t="s">
        <v>193</v>
      </c>
      <c r="C625" s="3" t="s">
        <v>194</v>
      </c>
      <c r="D625" s="3"/>
      <c r="E625" s="3">
        <v>8</v>
      </c>
      <c r="F625" s="3"/>
      <c r="H625" s="5"/>
    </row>
    <row r="626" spans="1:8" hidden="1" outlineLevel="1">
      <c r="A626" s="3" t="s">
        <v>917</v>
      </c>
      <c r="B626" s="4" t="s">
        <v>196</v>
      </c>
      <c r="C626" s="3" t="s">
        <v>194</v>
      </c>
      <c r="D626" s="3"/>
      <c r="E626" s="3">
        <v>8</v>
      </c>
      <c r="F626" s="3"/>
      <c r="H626" s="5"/>
    </row>
    <row r="627" spans="1:8" hidden="1" outlineLevel="1">
      <c r="A627" s="3" t="s">
        <v>918</v>
      </c>
      <c r="B627" s="4" t="s">
        <v>198</v>
      </c>
      <c r="C627" s="3" t="s">
        <v>194</v>
      </c>
      <c r="D627" s="3"/>
      <c r="E627" s="3">
        <v>8</v>
      </c>
      <c r="F627" s="3"/>
      <c r="H627" s="5"/>
    </row>
    <row r="628" spans="1:8" hidden="1" outlineLevel="1">
      <c r="A628" s="3" t="s">
        <v>919</v>
      </c>
      <c r="B628" s="4" t="s">
        <v>139</v>
      </c>
      <c r="C628" s="3" t="s">
        <v>140</v>
      </c>
      <c r="D628" s="3"/>
      <c r="E628" s="3">
        <v>2</v>
      </c>
      <c r="F628" s="3"/>
      <c r="H628" s="5"/>
    </row>
    <row r="629" spans="1:8" hidden="1" outlineLevel="1">
      <c r="A629" s="3" t="s">
        <v>920</v>
      </c>
      <c r="B629" s="4" t="s">
        <v>201</v>
      </c>
      <c r="C629" s="3" t="s">
        <v>202</v>
      </c>
      <c r="D629" s="3"/>
      <c r="E629" s="3">
        <v>1</v>
      </c>
      <c r="F629" s="3"/>
      <c r="H629" s="5"/>
    </row>
    <row r="630" spans="1:8" hidden="1" outlineLevel="1">
      <c r="A630" s="3" t="s">
        <v>921</v>
      </c>
      <c r="B630" s="4" t="s">
        <v>142</v>
      </c>
      <c r="C630" s="3" t="s">
        <v>143</v>
      </c>
      <c r="D630" s="3"/>
      <c r="E630" s="3">
        <v>1</v>
      </c>
      <c r="F630" s="3"/>
      <c r="H630" s="5"/>
    </row>
    <row r="631" spans="1:8" hidden="1" outlineLevel="1">
      <c r="A631" s="3" t="s">
        <v>922</v>
      </c>
      <c r="B631" s="4" t="s">
        <v>178</v>
      </c>
      <c r="C631" s="3" t="s">
        <v>179</v>
      </c>
      <c r="D631" s="3"/>
      <c r="E631" s="3">
        <v>1</v>
      </c>
      <c r="F631" s="3"/>
      <c r="H631" s="5"/>
    </row>
    <row r="632" spans="1:8" hidden="1" outlineLevel="1">
      <c r="A632" s="3" t="s">
        <v>3040</v>
      </c>
      <c r="B632" s="4" t="s">
        <v>211</v>
      </c>
      <c r="C632" s="3" t="s">
        <v>212</v>
      </c>
      <c r="D632" s="3"/>
      <c r="E632" s="3">
        <v>1</v>
      </c>
      <c r="F632" s="3"/>
      <c r="H632" s="5"/>
    </row>
    <row r="633" spans="1:8" hidden="1" outlineLevel="1">
      <c r="A633" s="3" t="s">
        <v>3041</v>
      </c>
      <c r="B633" s="4" t="s">
        <v>181</v>
      </c>
      <c r="C633" s="3" t="s">
        <v>182</v>
      </c>
      <c r="D633" s="3"/>
      <c r="E633" s="3">
        <v>1</v>
      </c>
      <c r="F633" s="3"/>
      <c r="H633" s="5"/>
    </row>
    <row r="634" spans="1:8" hidden="1" outlineLevel="1">
      <c r="A634" s="3" t="s">
        <v>3042</v>
      </c>
      <c r="B634" s="4" t="s">
        <v>411</v>
      </c>
      <c r="C634" s="3" t="s">
        <v>412</v>
      </c>
      <c r="D634" s="3"/>
      <c r="E634" s="3">
        <v>5</v>
      </c>
      <c r="F634" s="3"/>
      <c r="H634" s="5"/>
    </row>
    <row r="635" spans="1:8" hidden="1" outlineLevel="1">
      <c r="A635" s="3" t="s">
        <v>3043</v>
      </c>
      <c r="B635" s="4" t="s">
        <v>220</v>
      </c>
      <c r="C635" s="3" t="s">
        <v>221</v>
      </c>
      <c r="D635" s="3"/>
      <c r="E635" s="3">
        <v>8</v>
      </c>
      <c r="F635" s="3"/>
      <c r="H635" s="5"/>
    </row>
    <row r="636" spans="1:8" hidden="1" outlineLevel="1">
      <c r="A636" s="3" t="s">
        <v>3044</v>
      </c>
      <c r="B636" s="4" t="s">
        <v>2633</v>
      </c>
      <c r="C636" s="3" t="s">
        <v>2634</v>
      </c>
      <c r="D636" s="3"/>
      <c r="E636" s="3">
        <v>2</v>
      </c>
      <c r="F636" s="3"/>
      <c r="H636" s="5"/>
    </row>
    <row r="637" spans="1:8" hidden="1" outlineLevel="1">
      <c r="A637" s="3" t="s">
        <v>3045</v>
      </c>
      <c r="B637" s="4" t="s">
        <v>2636</v>
      </c>
      <c r="C637" s="3" t="s">
        <v>2637</v>
      </c>
      <c r="D637" s="3"/>
      <c r="E637" s="3">
        <v>1</v>
      </c>
      <c r="F637" s="3"/>
      <c r="H637" s="5"/>
    </row>
    <row r="638" spans="1:8" hidden="1" outlineLevel="1">
      <c r="A638" s="3" t="s">
        <v>3046</v>
      </c>
      <c r="B638" s="4" t="s">
        <v>48</v>
      </c>
      <c r="C638" s="3" t="s">
        <v>49</v>
      </c>
      <c r="D638" s="3"/>
      <c r="E638" s="3">
        <v>1</v>
      </c>
      <c r="F638" s="3"/>
      <c r="H638" s="5"/>
    </row>
    <row r="639" spans="1:8" hidden="1" outlineLevel="1">
      <c r="A639" s="3" t="s">
        <v>3047</v>
      </c>
      <c r="B639" s="4" t="s">
        <v>126</v>
      </c>
      <c r="C639" s="3" t="s">
        <v>127</v>
      </c>
      <c r="D639" s="3"/>
      <c r="E639" s="3">
        <v>1</v>
      </c>
      <c r="F639" s="3"/>
      <c r="H639" s="5"/>
    </row>
    <row r="640" spans="1:8" hidden="1" outlineLevel="1">
      <c r="A640" s="3" t="s">
        <v>3048</v>
      </c>
      <c r="B640" s="4" t="s">
        <v>231</v>
      </c>
      <c r="C640" s="3" t="s">
        <v>232</v>
      </c>
      <c r="D640" s="3"/>
      <c r="E640" s="3">
        <v>1</v>
      </c>
      <c r="F640" s="3"/>
      <c r="H640" s="5"/>
    </row>
    <row r="641" spans="1:8" hidden="1" outlineLevel="1">
      <c r="A641" s="3" t="s">
        <v>3049</v>
      </c>
      <c r="B641" s="4" t="s">
        <v>253</v>
      </c>
      <c r="C641" s="3" t="s">
        <v>254</v>
      </c>
      <c r="D641" s="3"/>
      <c r="E641" s="3">
        <v>4</v>
      </c>
      <c r="F641" s="3"/>
      <c r="H641" s="5"/>
    </row>
    <row r="642" spans="1:8" hidden="1" outlineLevel="1">
      <c r="A642" s="3" t="s">
        <v>3050</v>
      </c>
      <c r="B642" s="4" t="s">
        <v>234</v>
      </c>
      <c r="C642" s="3" t="s">
        <v>235</v>
      </c>
      <c r="D642" s="3"/>
      <c r="E642" s="3">
        <v>1</v>
      </c>
      <c r="F642" s="3"/>
      <c r="H642" s="5"/>
    </row>
    <row r="643" spans="1:8" hidden="1" outlineLevel="1">
      <c r="A643" s="3" t="s">
        <v>3051</v>
      </c>
      <c r="B643" s="4" t="s">
        <v>133</v>
      </c>
      <c r="C643" s="3" t="s">
        <v>134</v>
      </c>
      <c r="D643" s="3"/>
      <c r="E643" s="3">
        <v>8</v>
      </c>
      <c r="F643" s="3"/>
      <c r="H643" s="5"/>
    </row>
    <row r="644" spans="1:8" hidden="1" outlineLevel="1">
      <c r="A644" s="3" t="s">
        <v>3052</v>
      </c>
      <c r="B644" s="4" t="s">
        <v>130</v>
      </c>
      <c r="C644" s="3" t="s">
        <v>131</v>
      </c>
      <c r="D644" s="3"/>
      <c r="E644" s="3">
        <v>2</v>
      </c>
      <c r="F644" s="3"/>
      <c r="H644" s="5"/>
    </row>
    <row r="645" spans="1:8" hidden="1" outlineLevel="1">
      <c r="A645" s="3" t="s">
        <v>3053</v>
      </c>
      <c r="B645" s="4" t="s">
        <v>1027</v>
      </c>
      <c r="C645" s="3" t="s">
        <v>1028</v>
      </c>
      <c r="D645" s="3"/>
      <c r="E645" s="3">
        <v>1</v>
      </c>
      <c r="F645" s="3"/>
      <c r="H645" s="5"/>
    </row>
    <row r="646" spans="1:8" hidden="1" outlineLevel="1">
      <c r="A646" s="3" t="s">
        <v>3054</v>
      </c>
      <c r="B646" s="4" t="s">
        <v>3055</v>
      </c>
      <c r="C646" s="3" t="s">
        <v>3056</v>
      </c>
      <c r="D646" s="3"/>
      <c r="E646" s="3">
        <v>2</v>
      </c>
      <c r="F646" s="3"/>
      <c r="H646" s="5"/>
    </row>
    <row r="647" spans="1:8" hidden="1" outlineLevel="1">
      <c r="A647" s="3" t="s">
        <v>3057</v>
      </c>
      <c r="B647" s="4" t="s">
        <v>1051</v>
      </c>
      <c r="C647" s="3" t="s">
        <v>1052</v>
      </c>
      <c r="D647" s="3"/>
      <c r="E647" s="3">
        <v>1</v>
      </c>
      <c r="F647" s="3"/>
      <c r="H647" s="5"/>
    </row>
    <row r="648" spans="1:8" hidden="1" outlineLevel="1">
      <c r="A648" s="3" t="s">
        <v>3058</v>
      </c>
      <c r="B648" s="4" t="s">
        <v>2132</v>
      </c>
      <c r="C648" s="3" t="s">
        <v>1914</v>
      </c>
      <c r="D648" s="3"/>
      <c r="E648" s="3">
        <v>2</v>
      </c>
      <c r="F648" s="3"/>
      <c r="H648" s="5"/>
    </row>
    <row r="649" spans="1:8" hidden="1" outlineLevel="1">
      <c r="A649" s="3" t="s">
        <v>3059</v>
      </c>
      <c r="B649" s="4" t="s">
        <v>2570</v>
      </c>
      <c r="C649" s="3" t="s">
        <v>2571</v>
      </c>
      <c r="D649" s="3"/>
      <c r="E649" s="3">
        <v>1</v>
      </c>
      <c r="F649" s="3"/>
      <c r="H649" s="5"/>
    </row>
    <row r="650" spans="1:8" collapsed="1">
      <c r="A650" s="1">
        <v>59</v>
      </c>
      <c r="B650" s="2" t="s">
        <v>3060</v>
      </c>
      <c r="C650" s="1" t="s">
        <v>3061</v>
      </c>
      <c r="D650" s="1"/>
      <c r="E650" s="1">
        <v>0</v>
      </c>
      <c r="F650" s="1">
        <f>D650*E650</f>
        <v>0</v>
      </c>
      <c r="H650" s="5"/>
    </row>
    <row r="651" spans="1:8" hidden="1" outlineLevel="1">
      <c r="A651" s="3" t="s">
        <v>925</v>
      </c>
      <c r="B651" s="4" t="s">
        <v>73</v>
      </c>
      <c r="C651" s="3" t="s">
        <v>74</v>
      </c>
      <c r="D651" s="3"/>
      <c r="E651" s="3">
        <v>1</v>
      </c>
      <c r="F651" s="3"/>
      <c r="H651" s="5"/>
    </row>
    <row r="652" spans="1:8" hidden="1" outlineLevel="1">
      <c r="A652" s="3" t="s">
        <v>926</v>
      </c>
      <c r="B652" s="4" t="s">
        <v>76</v>
      </c>
      <c r="C652" s="3" t="s">
        <v>77</v>
      </c>
      <c r="D652" s="3"/>
      <c r="E652" s="3">
        <v>1</v>
      </c>
      <c r="F652" s="3"/>
      <c r="H652" s="5"/>
    </row>
    <row r="653" spans="1:8" hidden="1" outlineLevel="1">
      <c r="A653" s="3" t="s">
        <v>927</v>
      </c>
      <c r="B653" s="4" t="s">
        <v>79</v>
      </c>
      <c r="C653" s="3" t="s">
        <v>80</v>
      </c>
      <c r="D653" s="3"/>
      <c r="E653" s="3">
        <v>1</v>
      </c>
      <c r="F653" s="3"/>
      <c r="H653" s="5"/>
    </row>
    <row r="654" spans="1:8" hidden="1" outlineLevel="1">
      <c r="A654" s="3" t="s">
        <v>928</v>
      </c>
      <c r="B654" s="4" t="s">
        <v>85</v>
      </c>
      <c r="C654" s="3" t="s">
        <v>86</v>
      </c>
      <c r="D654" s="3"/>
      <c r="E654" s="3">
        <v>1</v>
      </c>
      <c r="F654" s="3"/>
      <c r="H654" s="5"/>
    </row>
    <row r="655" spans="1:8" hidden="1" outlineLevel="1">
      <c r="A655" s="3" t="s">
        <v>3062</v>
      </c>
      <c r="B655" s="4" t="s">
        <v>88</v>
      </c>
      <c r="C655" s="3" t="s">
        <v>89</v>
      </c>
      <c r="D655" s="3"/>
      <c r="E655" s="3">
        <v>3</v>
      </c>
      <c r="F655" s="3"/>
      <c r="H655" s="5"/>
    </row>
    <row r="656" spans="1:8" hidden="1" outlineLevel="1">
      <c r="A656" s="3" t="s">
        <v>3063</v>
      </c>
      <c r="B656" s="4" t="s">
        <v>91</v>
      </c>
      <c r="C656" s="3" t="s">
        <v>92</v>
      </c>
      <c r="D656" s="3"/>
      <c r="E656" s="3">
        <v>2</v>
      </c>
      <c r="F656" s="3"/>
      <c r="H656" s="5"/>
    </row>
    <row r="657" spans="1:8" hidden="1" outlineLevel="1">
      <c r="A657" s="3" t="s">
        <v>3064</v>
      </c>
      <c r="B657" s="4" t="s">
        <v>94</v>
      </c>
      <c r="C657" s="3" t="s">
        <v>95</v>
      </c>
      <c r="D657" s="3"/>
      <c r="E657" s="3">
        <v>1</v>
      </c>
      <c r="F657" s="3"/>
      <c r="H657" s="5"/>
    </row>
    <row r="658" spans="1:8" hidden="1" outlineLevel="1">
      <c r="A658" s="3" t="s">
        <v>3065</v>
      </c>
      <c r="B658" s="4" t="s">
        <v>97</v>
      </c>
      <c r="C658" s="3" t="s">
        <v>98</v>
      </c>
      <c r="D658" s="3"/>
      <c r="E658" s="3">
        <v>1</v>
      </c>
      <c r="F658" s="3"/>
      <c r="H658" s="5"/>
    </row>
    <row r="659" spans="1:8" hidden="1" outlineLevel="1">
      <c r="A659" s="3" t="s">
        <v>3066</v>
      </c>
      <c r="B659" s="4" t="s">
        <v>2609</v>
      </c>
      <c r="C659" s="3" t="s">
        <v>83</v>
      </c>
      <c r="D659" s="3"/>
      <c r="E659" s="3">
        <v>1</v>
      </c>
      <c r="F659" s="3"/>
      <c r="H659" s="5"/>
    </row>
    <row r="660" spans="1:8" hidden="1" outlineLevel="1">
      <c r="A660" s="3" t="s">
        <v>3067</v>
      </c>
      <c r="B660" s="4" t="s">
        <v>2651</v>
      </c>
      <c r="C660" s="3" t="s">
        <v>2652</v>
      </c>
      <c r="D660" s="3"/>
      <c r="E660" s="3">
        <v>2</v>
      </c>
      <c r="F660" s="3"/>
      <c r="H660" s="5"/>
    </row>
    <row r="661" spans="1:8" hidden="1" outlineLevel="1">
      <c r="A661" s="3" t="s">
        <v>3068</v>
      </c>
      <c r="B661" s="4" t="s">
        <v>1745</v>
      </c>
      <c r="C661" s="3" t="s">
        <v>1746</v>
      </c>
      <c r="D661" s="3"/>
      <c r="E661" s="3">
        <v>1</v>
      </c>
      <c r="F661" s="3"/>
      <c r="H661" s="5"/>
    </row>
    <row r="662" spans="1:8" hidden="1" outlineLevel="1">
      <c r="A662" s="3" t="s">
        <v>3069</v>
      </c>
      <c r="B662" s="4" t="s">
        <v>1742</v>
      </c>
      <c r="C662" s="3" t="s">
        <v>1743</v>
      </c>
      <c r="D662" s="3"/>
      <c r="E662" s="3">
        <v>1</v>
      </c>
      <c r="F662" s="3"/>
      <c r="H662" s="5"/>
    </row>
    <row r="663" spans="1:8" hidden="1" outlineLevel="1">
      <c r="A663" s="3" t="s">
        <v>3070</v>
      </c>
      <c r="B663" s="4" t="s">
        <v>118</v>
      </c>
      <c r="C663" s="3" t="s">
        <v>119</v>
      </c>
      <c r="D663" s="3"/>
      <c r="E663" s="3">
        <v>1</v>
      </c>
      <c r="F663" s="3"/>
      <c r="H663" s="5"/>
    </row>
    <row r="664" spans="1:8" hidden="1" outlineLevel="1">
      <c r="A664" s="3" t="s">
        <v>3071</v>
      </c>
      <c r="B664" s="4" t="s">
        <v>100</v>
      </c>
      <c r="C664" s="3" t="s">
        <v>101</v>
      </c>
      <c r="D664" s="3"/>
      <c r="E664" s="3">
        <v>1</v>
      </c>
      <c r="F664" s="3"/>
      <c r="H664" s="5"/>
    </row>
    <row r="665" spans="1:8" hidden="1" outlineLevel="1">
      <c r="A665" s="3" t="s">
        <v>3072</v>
      </c>
      <c r="B665" s="4" t="s">
        <v>103</v>
      </c>
      <c r="C665" s="3" t="s">
        <v>104</v>
      </c>
      <c r="D665" s="3"/>
      <c r="E665" s="3">
        <v>4</v>
      </c>
      <c r="F665" s="3"/>
      <c r="H665" s="5"/>
    </row>
    <row r="666" spans="1:8" hidden="1" outlineLevel="1">
      <c r="A666" s="3" t="s">
        <v>3073</v>
      </c>
      <c r="B666" s="4" t="s">
        <v>106</v>
      </c>
      <c r="C666" s="3" t="s">
        <v>107</v>
      </c>
      <c r="D666" s="3"/>
      <c r="E666" s="3">
        <v>8</v>
      </c>
      <c r="F666" s="3"/>
      <c r="H666" s="5"/>
    </row>
    <row r="667" spans="1:8" hidden="1" outlineLevel="1">
      <c r="A667" s="3" t="s">
        <v>3074</v>
      </c>
      <c r="B667" s="4" t="s">
        <v>2812</v>
      </c>
      <c r="C667" s="3" t="s">
        <v>2813</v>
      </c>
      <c r="D667" s="3"/>
      <c r="E667" s="3">
        <v>1</v>
      </c>
      <c r="F667" s="3"/>
      <c r="H667" s="5"/>
    </row>
    <row r="668" spans="1:8" hidden="1" outlineLevel="1">
      <c r="A668" s="3" t="s">
        <v>3075</v>
      </c>
      <c r="B668" s="4" t="s">
        <v>112</v>
      </c>
      <c r="C668" s="3" t="s">
        <v>113</v>
      </c>
      <c r="D668" s="3"/>
      <c r="E668" s="3">
        <v>1</v>
      </c>
      <c r="F668" s="3"/>
      <c r="H668" s="5"/>
    </row>
    <row r="669" spans="1:8" hidden="1" outlineLevel="1">
      <c r="A669" s="3" t="s">
        <v>3076</v>
      </c>
      <c r="B669" s="4" t="s">
        <v>115</v>
      </c>
      <c r="C669" s="3" t="s">
        <v>116</v>
      </c>
      <c r="D669" s="3"/>
      <c r="E669" s="3">
        <v>6</v>
      </c>
      <c r="F669" s="3"/>
      <c r="H669" s="5"/>
    </row>
    <row r="670" spans="1:8" hidden="1" outlineLevel="1">
      <c r="A670" s="3" t="s">
        <v>3077</v>
      </c>
      <c r="B670" s="4" t="s">
        <v>109</v>
      </c>
      <c r="C670" s="3" t="s">
        <v>110</v>
      </c>
      <c r="D670" s="3"/>
      <c r="E670" s="3">
        <v>1</v>
      </c>
      <c r="F670" s="3"/>
      <c r="H670" s="5"/>
    </row>
    <row r="671" spans="1:8" hidden="1" outlineLevel="1">
      <c r="A671" s="3" t="s">
        <v>3078</v>
      </c>
      <c r="B671" s="4" t="s">
        <v>1644</v>
      </c>
      <c r="C671" s="3" t="s">
        <v>1645</v>
      </c>
      <c r="D671" s="3"/>
      <c r="E671" s="3">
        <v>1</v>
      </c>
      <c r="F671" s="3"/>
      <c r="H671" s="5"/>
    </row>
    <row r="672" spans="1:8" hidden="1" outlineLevel="1">
      <c r="A672" s="3" t="s">
        <v>3079</v>
      </c>
      <c r="B672" s="4" t="s">
        <v>1547</v>
      </c>
      <c r="C672" s="3" t="s">
        <v>1548</v>
      </c>
      <c r="D672" s="3"/>
      <c r="E672" s="3">
        <v>6</v>
      </c>
      <c r="F672" s="3"/>
      <c r="H672" s="5"/>
    </row>
    <row r="673" spans="1:8" hidden="1" outlineLevel="1">
      <c r="A673" s="3" t="s">
        <v>3080</v>
      </c>
      <c r="B673" s="4" t="s">
        <v>356</v>
      </c>
      <c r="C673" s="3" t="s">
        <v>357</v>
      </c>
      <c r="D673" s="3"/>
      <c r="E673" s="3">
        <v>1</v>
      </c>
      <c r="F673" s="3"/>
      <c r="H673" s="5"/>
    </row>
    <row r="674" spans="1:8" hidden="1" outlineLevel="1">
      <c r="A674" s="3" t="s">
        <v>3081</v>
      </c>
      <c r="B674" s="4" t="s">
        <v>2633</v>
      </c>
      <c r="C674" s="3" t="s">
        <v>2634</v>
      </c>
      <c r="D674" s="3"/>
      <c r="E674" s="3">
        <v>2</v>
      </c>
      <c r="F674" s="3"/>
      <c r="H674" s="5"/>
    </row>
    <row r="675" spans="1:8" hidden="1" outlineLevel="1">
      <c r="A675" s="3" t="s">
        <v>3082</v>
      </c>
      <c r="B675" s="4" t="s">
        <v>2661</v>
      </c>
      <c r="C675" s="3" t="s">
        <v>2662</v>
      </c>
      <c r="D675" s="3"/>
      <c r="E675" s="3">
        <v>2</v>
      </c>
      <c r="F675" s="3"/>
      <c r="H675" s="5"/>
    </row>
    <row r="676" spans="1:8" hidden="1" outlineLevel="1">
      <c r="A676" s="3" t="s">
        <v>3083</v>
      </c>
      <c r="B676" s="4" t="s">
        <v>422</v>
      </c>
      <c r="C676" s="3" t="s">
        <v>423</v>
      </c>
      <c r="D676" s="3"/>
      <c r="E676" s="3">
        <v>8</v>
      </c>
      <c r="F676" s="3"/>
      <c r="H676" s="5"/>
    </row>
    <row r="677" spans="1:8" hidden="1" outlineLevel="1">
      <c r="A677" s="3" t="s">
        <v>3084</v>
      </c>
      <c r="B677" s="4" t="s">
        <v>234</v>
      </c>
      <c r="C677" s="3" t="s">
        <v>235</v>
      </c>
      <c r="D677" s="3"/>
      <c r="E677" s="3">
        <v>1</v>
      </c>
      <c r="F677" s="3"/>
      <c r="H677" s="5"/>
    </row>
    <row r="678" spans="1:8" hidden="1" outlineLevel="1">
      <c r="A678" s="3" t="s">
        <v>3085</v>
      </c>
      <c r="B678" s="4" t="s">
        <v>414</v>
      </c>
      <c r="C678" s="3" t="s">
        <v>415</v>
      </c>
      <c r="D678" s="3"/>
      <c r="E678" s="3">
        <v>8</v>
      </c>
      <c r="F678" s="3"/>
      <c r="H678" s="5"/>
    </row>
    <row r="679" spans="1:8" hidden="1" outlineLevel="1">
      <c r="A679" s="3" t="s">
        <v>3086</v>
      </c>
      <c r="B679" s="4" t="s">
        <v>425</v>
      </c>
      <c r="C679" s="3" t="s">
        <v>426</v>
      </c>
      <c r="D679" s="3"/>
      <c r="E679" s="3">
        <v>8</v>
      </c>
      <c r="F679" s="3"/>
      <c r="H679" s="5"/>
    </row>
    <row r="680" spans="1:8" hidden="1" outlineLevel="1">
      <c r="A680" s="3" t="s">
        <v>3087</v>
      </c>
      <c r="B680" s="4" t="s">
        <v>220</v>
      </c>
      <c r="C680" s="3" t="s">
        <v>221</v>
      </c>
      <c r="D680" s="3"/>
      <c r="E680" s="3">
        <v>8</v>
      </c>
      <c r="F680" s="3"/>
      <c r="H680" s="5"/>
    </row>
    <row r="681" spans="1:8" hidden="1" outlineLevel="1">
      <c r="A681" s="3" t="s">
        <v>3088</v>
      </c>
      <c r="B681" s="4" t="s">
        <v>1938</v>
      </c>
      <c r="C681" s="3" t="s">
        <v>1939</v>
      </c>
      <c r="D681" s="3"/>
      <c r="E681" s="3">
        <v>4</v>
      </c>
      <c r="F681" s="3"/>
      <c r="H681" s="5"/>
    </row>
    <row r="682" spans="1:8" hidden="1" outlineLevel="1">
      <c r="A682" s="3" t="s">
        <v>3089</v>
      </c>
      <c r="B682" s="4" t="s">
        <v>837</v>
      </c>
      <c r="C682" s="3" t="s">
        <v>838</v>
      </c>
      <c r="D682" s="3"/>
      <c r="E682" s="3">
        <v>2</v>
      </c>
      <c r="F682" s="3"/>
      <c r="H682" s="5"/>
    </row>
    <row r="683" spans="1:8" hidden="1" outlineLevel="1">
      <c r="A683" s="3" t="s">
        <v>3090</v>
      </c>
      <c r="B683" s="4" t="s">
        <v>1887</v>
      </c>
      <c r="C683" s="3" t="s">
        <v>1888</v>
      </c>
      <c r="D683" s="3"/>
      <c r="E683" s="3">
        <v>8</v>
      </c>
      <c r="F683" s="3"/>
      <c r="H683" s="5"/>
    </row>
    <row r="684" spans="1:8" hidden="1" outlineLevel="1">
      <c r="A684" s="3" t="s">
        <v>3091</v>
      </c>
      <c r="B684" s="4" t="s">
        <v>2636</v>
      </c>
      <c r="C684" s="3" t="s">
        <v>2637</v>
      </c>
      <c r="D684" s="3"/>
      <c r="E684" s="3">
        <v>1</v>
      </c>
      <c r="F684" s="3"/>
      <c r="H684" s="5"/>
    </row>
    <row r="685" spans="1:8" hidden="1" outlineLevel="1">
      <c r="A685" s="3" t="s">
        <v>3092</v>
      </c>
      <c r="B685" s="4" t="s">
        <v>201</v>
      </c>
      <c r="C685" s="3" t="s">
        <v>202</v>
      </c>
      <c r="D685" s="3"/>
      <c r="E685" s="3">
        <v>1</v>
      </c>
      <c r="F685" s="3"/>
      <c r="H685" s="5"/>
    </row>
    <row r="686" spans="1:8" hidden="1" outlineLevel="1">
      <c r="A686" s="3" t="s">
        <v>3093</v>
      </c>
      <c r="B686" s="4" t="s">
        <v>142</v>
      </c>
      <c r="C686" s="3" t="s">
        <v>143</v>
      </c>
      <c r="D686" s="3"/>
      <c r="E686" s="3">
        <v>1</v>
      </c>
      <c r="F686" s="3"/>
      <c r="H686" s="5"/>
    </row>
    <row r="687" spans="1:8" hidden="1" outlineLevel="1">
      <c r="A687" s="3" t="s">
        <v>3094</v>
      </c>
      <c r="B687" s="4" t="s">
        <v>48</v>
      </c>
      <c r="C687" s="3" t="s">
        <v>49</v>
      </c>
      <c r="D687" s="3"/>
      <c r="E687" s="3">
        <v>1</v>
      </c>
      <c r="F687" s="3"/>
      <c r="H687" s="5"/>
    </row>
    <row r="688" spans="1:8" hidden="1" outlineLevel="1">
      <c r="A688" s="3" t="s">
        <v>3095</v>
      </c>
      <c r="B688" s="4" t="s">
        <v>133</v>
      </c>
      <c r="C688" s="3" t="s">
        <v>134</v>
      </c>
      <c r="D688" s="3"/>
      <c r="E688" s="3">
        <v>8</v>
      </c>
      <c r="F688" s="3"/>
      <c r="H688" s="5"/>
    </row>
    <row r="689" spans="1:8" hidden="1" outlineLevel="1">
      <c r="A689" s="3" t="s">
        <v>3096</v>
      </c>
      <c r="B689" s="4" t="s">
        <v>130</v>
      </c>
      <c r="C689" s="3" t="s">
        <v>131</v>
      </c>
      <c r="D689" s="3"/>
      <c r="E689" s="3">
        <v>2</v>
      </c>
      <c r="F689" s="3"/>
      <c r="H689" s="5"/>
    </row>
    <row r="690" spans="1:8" hidden="1" outlineLevel="1">
      <c r="A690" s="3" t="s">
        <v>3097</v>
      </c>
      <c r="B690" s="4" t="s">
        <v>126</v>
      </c>
      <c r="C690" s="3" t="s">
        <v>127</v>
      </c>
      <c r="D690" s="3"/>
      <c r="E690" s="3">
        <v>1</v>
      </c>
      <c r="F690" s="3"/>
      <c r="H690" s="5"/>
    </row>
    <row r="691" spans="1:8" hidden="1" outlineLevel="1">
      <c r="A691" s="3" t="s">
        <v>3098</v>
      </c>
      <c r="B691" s="4" t="s">
        <v>1963</v>
      </c>
      <c r="C691" s="3" t="s">
        <v>1964</v>
      </c>
      <c r="D691" s="3"/>
      <c r="E691" s="3">
        <v>1</v>
      </c>
      <c r="F691" s="3"/>
      <c r="H691" s="5"/>
    </row>
    <row r="692" spans="1:8" hidden="1" outlineLevel="1">
      <c r="A692" s="3" t="s">
        <v>3099</v>
      </c>
      <c r="B692" s="4" t="s">
        <v>364</v>
      </c>
      <c r="C692" s="3" t="s">
        <v>365</v>
      </c>
      <c r="D692" s="3"/>
      <c r="E692" s="3">
        <v>1</v>
      </c>
      <c r="F692" s="3"/>
      <c r="H692" s="5"/>
    </row>
    <row r="693" spans="1:8" hidden="1" outlineLevel="1">
      <c r="A693" s="3" t="s">
        <v>3100</v>
      </c>
      <c r="B693" s="4" t="s">
        <v>1579</v>
      </c>
      <c r="C693" s="3" t="s">
        <v>1580</v>
      </c>
      <c r="D693" s="3"/>
      <c r="E693" s="3">
        <v>1</v>
      </c>
      <c r="F693" s="3"/>
      <c r="H693" s="5"/>
    </row>
    <row r="694" spans="1:8" hidden="1" outlineLevel="1">
      <c r="A694" s="3" t="s">
        <v>3101</v>
      </c>
      <c r="B694" s="4" t="s">
        <v>1027</v>
      </c>
      <c r="C694" s="3" t="s">
        <v>1028</v>
      </c>
      <c r="D694" s="3"/>
      <c r="E694" s="3">
        <v>1</v>
      </c>
      <c r="F694" s="3"/>
      <c r="H694" s="5"/>
    </row>
    <row r="695" spans="1:8" hidden="1" outlineLevel="1">
      <c r="A695" s="3" t="s">
        <v>3102</v>
      </c>
      <c r="B695" s="4" t="s">
        <v>1051</v>
      </c>
      <c r="C695" s="3" t="s">
        <v>1052</v>
      </c>
      <c r="D695" s="3"/>
      <c r="E695" s="3">
        <v>1</v>
      </c>
      <c r="F695" s="3"/>
      <c r="H695" s="5"/>
    </row>
    <row r="696" spans="1:8" collapsed="1">
      <c r="A696" s="1">
        <v>60</v>
      </c>
      <c r="B696" s="2" t="s">
        <v>3103</v>
      </c>
      <c r="C696" s="1" t="s">
        <v>3104</v>
      </c>
      <c r="D696" s="1"/>
      <c r="E696" s="1">
        <v>0</v>
      </c>
      <c r="F696" s="1">
        <f>D696*E696</f>
        <v>0</v>
      </c>
      <c r="H696" s="5"/>
    </row>
    <row r="697" spans="1:8" hidden="1" outlineLevel="1">
      <c r="A697" s="3" t="s">
        <v>933</v>
      </c>
      <c r="B697" s="4" t="s">
        <v>172</v>
      </c>
      <c r="C697" s="3" t="s">
        <v>173</v>
      </c>
      <c r="D697" s="3"/>
      <c r="E697" s="3">
        <v>1</v>
      </c>
      <c r="F697" s="3"/>
      <c r="H697" s="5"/>
    </row>
    <row r="698" spans="1:8" hidden="1" outlineLevel="1">
      <c r="A698" s="3" t="s">
        <v>934</v>
      </c>
      <c r="B698" s="4" t="s">
        <v>12</v>
      </c>
      <c r="C698" s="3" t="s">
        <v>13</v>
      </c>
      <c r="D698" s="3"/>
      <c r="E698" s="3">
        <v>4</v>
      </c>
      <c r="F698" s="3"/>
      <c r="H698" s="5"/>
    </row>
    <row r="699" spans="1:8" hidden="1" outlineLevel="1">
      <c r="A699" s="3" t="s">
        <v>935</v>
      </c>
      <c r="B699" s="4" t="s">
        <v>24</v>
      </c>
      <c r="C699" s="3" t="s">
        <v>25</v>
      </c>
      <c r="D699" s="3"/>
      <c r="E699" s="3">
        <v>2</v>
      </c>
      <c r="F699" s="3"/>
      <c r="H699" s="5"/>
    </row>
    <row r="700" spans="1:8" hidden="1" outlineLevel="1">
      <c r="A700" s="3" t="s">
        <v>936</v>
      </c>
      <c r="B700" s="4" t="s">
        <v>3105</v>
      </c>
      <c r="C700" s="3" t="s">
        <v>3106</v>
      </c>
      <c r="D700" s="3"/>
      <c r="E700" s="3">
        <v>1</v>
      </c>
      <c r="F700" s="3"/>
      <c r="H700" s="5"/>
    </row>
    <row r="701" spans="1:8" hidden="1" outlineLevel="1">
      <c r="A701" s="3" t="s">
        <v>3107</v>
      </c>
      <c r="B701" s="4" t="s">
        <v>3108</v>
      </c>
      <c r="C701" s="3" t="s">
        <v>3109</v>
      </c>
      <c r="D701" s="3"/>
      <c r="E701" s="3">
        <v>2</v>
      </c>
      <c r="F701" s="3"/>
      <c r="H701" s="5"/>
    </row>
    <row r="702" spans="1:8" hidden="1" outlineLevel="1">
      <c r="A702" s="3" t="s">
        <v>3110</v>
      </c>
      <c r="B702" s="4" t="s">
        <v>3111</v>
      </c>
      <c r="C702" s="3" t="s">
        <v>3112</v>
      </c>
      <c r="D702" s="3"/>
      <c r="E702" s="3">
        <v>1</v>
      </c>
      <c r="F702" s="3"/>
      <c r="H702" s="5"/>
    </row>
    <row r="703" spans="1:8" collapsed="1">
      <c r="A703" s="1">
        <v>61</v>
      </c>
      <c r="B703" s="2" t="s">
        <v>3113</v>
      </c>
      <c r="C703" s="1" t="s">
        <v>3114</v>
      </c>
      <c r="D703" s="1"/>
      <c r="E703" s="1">
        <v>0</v>
      </c>
      <c r="F703" s="1">
        <f>D703*E703</f>
        <v>0</v>
      </c>
      <c r="H703" s="5"/>
    </row>
    <row r="704" spans="1:8" hidden="1" outlineLevel="1">
      <c r="A704" s="3" t="s">
        <v>939</v>
      </c>
      <c r="B704" s="4" t="s">
        <v>172</v>
      </c>
      <c r="C704" s="3" t="s">
        <v>173</v>
      </c>
      <c r="D704" s="3">
        <v>0</v>
      </c>
      <c r="E704" s="3">
        <v>1</v>
      </c>
      <c r="F704" s="3"/>
      <c r="H704" s="5"/>
    </row>
    <row r="705" spans="1:8" hidden="1" outlineLevel="1">
      <c r="A705" s="3" t="s">
        <v>942</v>
      </c>
      <c r="B705" s="4" t="s">
        <v>12</v>
      </c>
      <c r="C705" s="3" t="s">
        <v>13</v>
      </c>
      <c r="D705" s="3">
        <v>0</v>
      </c>
      <c r="E705" s="3">
        <v>4</v>
      </c>
      <c r="F705" s="3"/>
      <c r="H705" s="5"/>
    </row>
    <row r="706" spans="1:8" hidden="1" outlineLevel="1">
      <c r="A706" s="3" t="s">
        <v>945</v>
      </c>
      <c r="B706" s="4" t="s">
        <v>24</v>
      </c>
      <c r="C706" s="3" t="s">
        <v>25</v>
      </c>
      <c r="D706" s="3">
        <v>0</v>
      </c>
      <c r="E706" s="3">
        <v>2</v>
      </c>
      <c r="F706" s="3"/>
      <c r="H706" s="5"/>
    </row>
    <row r="707" spans="1:8" collapsed="1"/>
  </sheetData>
  <hyperlinks>
    <hyperlink ref="C6" r:id="rId1"/>
  </hyperlinks>
  <pageMargins left="0.7" right="0.7" top="0.75" bottom="0.75" header="0.3" footer="0.3"/>
  <pageSetup paperSize="9" scale="80" orientation="portrait" verticalDpi="0" r:id="rId2"/>
  <colBreaks count="1" manualBreakCount="1">
    <brk id="6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4"/>
  <sheetViews>
    <sheetView showGridLines="0" view="pageBreakPreview" zoomScaleSheetLayoutView="100" workbookViewId="0">
      <selection activeCell="C1" sqref="C1:C6"/>
    </sheetView>
  </sheetViews>
  <sheetFormatPr defaultRowHeight="15" outlineLevelRow="1"/>
  <cols>
    <col min="1" max="1" width="5.85546875" customWidth="1"/>
    <col min="2" max="2" width="21.42578125" customWidth="1"/>
    <col min="3" max="3" width="55.140625" customWidth="1"/>
    <col min="4" max="5" width="8.5703125" customWidth="1"/>
    <col min="6" max="6" width="10" customWidth="1"/>
  </cols>
  <sheetData>
    <row r="1" spans="1:10">
      <c r="A1" s="6"/>
      <c r="B1" s="7"/>
      <c r="C1" s="30" t="s">
        <v>6406</v>
      </c>
      <c r="D1" s="7"/>
      <c r="E1" s="7"/>
      <c r="F1" s="7"/>
      <c r="G1" s="7"/>
      <c r="H1" s="7"/>
      <c r="I1" s="7"/>
    </row>
    <row r="2" spans="1:10">
      <c r="A2" s="6"/>
      <c r="B2" s="7"/>
      <c r="C2" s="5" t="s">
        <v>6403</v>
      </c>
      <c r="D2" s="8"/>
      <c r="E2" s="7"/>
      <c r="F2" s="7"/>
      <c r="G2" s="7"/>
      <c r="H2" s="7"/>
      <c r="I2" s="7"/>
    </row>
    <row r="3" spans="1:10" ht="20.25">
      <c r="A3" s="9"/>
      <c r="B3" s="10"/>
      <c r="C3" s="5" t="s">
        <v>6407</v>
      </c>
      <c r="D3" s="8"/>
      <c r="E3" s="11"/>
      <c r="F3" s="11"/>
      <c r="G3" s="12"/>
      <c r="H3" s="12"/>
      <c r="I3" s="12"/>
    </row>
    <row r="4" spans="1:10" ht="20.25">
      <c r="A4" s="13"/>
      <c r="B4" s="10"/>
      <c r="C4" s="5" t="s">
        <v>6408</v>
      </c>
      <c r="D4" s="8"/>
      <c r="E4" s="11"/>
      <c r="F4" s="11"/>
      <c r="G4" s="12"/>
      <c r="H4" s="12"/>
      <c r="I4" s="12"/>
    </row>
    <row r="5" spans="1:10">
      <c r="A5" s="9"/>
      <c r="B5" s="10"/>
      <c r="C5" s="5" t="s">
        <v>6404</v>
      </c>
      <c r="D5" s="8"/>
      <c r="E5" s="10"/>
      <c r="F5" s="10"/>
      <c r="G5" s="14"/>
      <c r="H5" s="14"/>
      <c r="I5" s="14"/>
    </row>
    <row r="6" spans="1:10" s="16" customFormat="1" ht="12.75" customHeight="1">
      <c r="A6" s="15"/>
      <c r="B6" s="15"/>
      <c r="C6" s="5" t="s">
        <v>6405</v>
      </c>
      <c r="E6" s="17"/>
      <c r="F6" s="17"/>
      <c r="G6" s="17"/>
      <c r="H6" s="17"/>
      <c r="I6" s="17"/>
      <c r="J6" s="17"/>
    </row>
    <row r="7" spans="1:10" s="16" customFormat="1" ht="15.75">
      <c r="A7" s="15"/>
      <c r="B7" s="15"/>
      <c r="C7" s="17"/>
      <c r="E7" s="22" t="s">
        <v>6410</v>
      </c>
      <c r="F7" s="22"/>
      <c r="G7" s="17"/>
      <c r="H7" s="17"/>
      <c r="I7" s="17"/>
      <c r="J7" s="17"/>
    </row>
    <row r="8" spans="1:10">
      <c r="A8" s="24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</row>
    <row r="9" spans="1:10">
      <c r="A9" s="1">
        <v>1</v>
      </c>
      <c r="B9" s="2" t="s">
        <v>3115</v>
      </c>
      <c r="C9" s="1" t="s">
        <v>3116</v>
      </c>
      <c r="D9" s="1"/>
      <c r="E9" s="1">
        <v>0</v>
      </c>
      <c r="F9" s="1">
        <f>D9*E9</f>
        <v>0</v>
      </c>
    </row>
    <row r="10" spans="1:10" hidden="1" outlineLevel="1">
      <c r="A10" s="3" t="s">
        <v>8</v>
      </c>
      <c r="B10" s="4" t="s">
        <v>85</v>
      </c>
      <c r="C10" s="3" t="s">
        <v>86</v>
      </c>
      <c r="D10" s="3"/>
      <c r="E10" s="3">
        <v>5</v>
      </c>
      <c r="F10" s="3"/>
    </row>
    <row r="11" spans="1:10" hidden="1" outlineLevel="1">
      <c r="A11" s="3" t="s">
        <v>11</v>
      </c>
      <c r="B11" s="4" t="s">
        <v>3117</v>
      </c>
      <c r="C11" s="3" t="s">
        <v>3118</v>
      </c>
      <c r="D11" s="3"/>
      <c r="E11" s="3">
        <v>1</v>
      </c>
      <c r="F11" s="3"/>
    </row>
    <row r="12" spans="1:10" hidden="1" outlineLevel="1">
      <c r="A12" s="3" t="s">
        <v>14</v>
      </c>
      <c r="B12" s="4" t="s">
        <v>3119</v>
      </c>
      <c r="C12" s="3" t="s">
        <v>3120</v>
      </c>
      <c r="D12" s="3"/>
      <c r="E12" s="3">
        <v>2</v>
      </c>
      <c r="F12" s="3"/>
    </row>
    <row r="13" spans="1:10" hidden="1" outlineLevel="1">
      <c r="A13" s="3" t="s">
        <v>17</v>
      </c>
      <c r="B13" s="4" t="s">
        <v>3121</v>
      </c>
      <c r="C13" s="3" t="s">
        <v>3122</v>
      </c>
      <c r="D13" s="3"/>
      <c r="E13" s="3">
        <v>1</v>
      </c>
      <c r="F13" s="3"/>
    </row>
    <row r="14" spans="1:10" hidden="1" outlineLevel="1">
      <c r="A14" s="3" t="s">
        <v>20</v>
      </c>
      <c r="B14" s="4" t="s">
        <v>3123</v>
      </c>
      <c r="C14" s="3" t="s">
        <v>83</v>
      </c>
      <c r="D14" s="3"/>
      <c r="E14" s="3">
        <v>1</v>
      </c>
      <c r="F14" s="3"/>
    </row>
    <row r="15" spans="1:10" hidden="1" outlineLevel="1">
      <c r="A15" s="3" t="s">
        <v>23</v>
      </c>
      <c r="B15" s="4" t="s">
        <v>3124</v>
      </c>
      <c r="C15" s="3" t="s">
        <v>3125</v>
      </c>
      <c r="D15" s="3"/>
      <c r="E15" s="3">
        <v>1</v>
      </c>
      <c r="F15" s="3"/>
    </row>
    <row r="16" spans="1:10" hidden="1" outlineLevel="1">
      <c r="A16" s="3" t="s">
        <v>26</v>
      </c>
      <c r="B16" s="4" t="s">
        <v>88</v>
      </c>
      <c r="C16" s="3" t="s">
        <v>89</v>
      </c>
      <c r="D16" s="3"/>
      <c r="E16" s="3">
        <v>9</v>
      </c>
      <c r="F16" s="3"/>
    </row>
    <row r="17" spans="1:6" hidden="1" outlineLevel="1">
      <c r="A17" s="3" t="s">
        <v>29</v>
      </c>
      <c r="B17" s="4" t="s">
        <v>3126</v>
      </c>
      <c r="C17" s="3" t="s">
        <v>3127</v>
      </c>
      <c r="D17" s="3"/>
      <c r="E17" s="3">
        <v>1</v>
      </c>
      <c r="F17" s="3"/>
    </row>
    <row r="18" spans="1:6" hidden="1" outlineLevel="1">
      <c r="A18" s="3" t="s">
        <v>32</v>
      </c>
      <c r="B18" s="4" t="s">
        <v>3128</v>
      </c>
      <c r="C18" s="3" t="s">
        <v>3129</v>
      </c>
      <c r="D18" s="3"/>
      <c r="E18" s="3">
        <v>1</v>
      </c>
      <c r="F18" s="3"/>
    </row>
    <row r="19" spans="1:6" hidden="1" outlineLevel="1">
      <c r="A19" s="3" t="s">
        <v>35</v>
      </c>
      <c r="B19" s="4" t="s">
        <v>94</v>
      </c>
      <c r="C19" s="3" t="s">
        <v>95</v>
      </c>
      <c r="D19" s="3"/>
      <c r="E19" s="3">
        <v>1</v>
      </c>
      <c r="F19" s="3"/>
    </row>
    <row r="20" spans="1:6" hidden="1" outlineLevel="1">
      <c r="A20" s="3" t="s">
        <v>38</v>
      </c>
      <c r="B20" s="4" t="s">
        <v>3130</v>
      </c>
      <c r="C20" s="3" t="s">
        <v>3131</v>
      </c>
      <c r="D20" s="3"/>
      <c r="E20" s="3">
        <v>2</v>
      </c>
      <c r="F20" s="3"/>
    </row>
    <row r="21" spans="1:6" hidden="1" outlineLevel="1">
      <c r="A21" s="3" t="s">
        <v>41</v>
      </c>
      <c r="B21" s="4" t="s">
        <v>3132</v>
      </c>
      <c r="C21" s="3" t="s">
        <v>3133</v>
      </c>
      <c r="D21" s="3"/>
      <c r="E21" s="3">
        <v>1</v>
      </c>
      <c r="F21" s="3"/>
    </row>
    <row r="22" spans="1:6" hidden="1" outlineLevel="1">
      <c r="A22" s="3" t="s">
        <v>3134</v>
      </c>
      <c r="B22" s="4" t="s">
        <v>118</v>
      </c>
      <c r="C22" s="3" t="s">
        <v>119</v>
      </c>
      <c r="D22" s="3"/>
      <c r="E22" s="3">
        <v>2</v>
      </c>
      <c r="F22" s="3"/>
    </row>
    <row r="23" spans="1:6" hidden="1" outlineLevel="1">
      <c r="A23" s="3" t="s">
        <v>3135</v>
      </c>
      <c r="B23" s="4" t="s">
        <v>3136</v>
      </c>
      <c r="C23" s="3" t="s">
        <v>3137</v>
      </c>
      <c r="D23" s="3"/>
      <c r="E23" s="3">
        <v>12</v>
      </c>
      <c r="F23" s="3"/>
    </row>
    <row r="24" spans="1:6" hidden="1" outlineLevel="1">
      <c r="A24" s="3" t="s">
        <v>3138</v>
      </c>
      <c r="B24" s="4" t="s">
        <v>73</v>
      </c>
      <c r="C24" s="3" t="s">
        <v>74</v>
      </c>
      <c r="D24" s="3"/>
      <c r="E24" s="3">
        <v>2</v>
      </c>
      <c r="F24" s="3"/>
    </row>
    <row r="25" spans="1:6" hidden="1" outlineLevel="1">
      <c r="A25" s="3" t="s">
        <v>3139</v>
      </c>
      <c r="B25" s="4" t="s">
        <v>103</v>
      </c>
      <c r="C25" s="3" t="s">
        <v>104</v>
      </c>
      <c r="D25" s="3"/>
      <c r="E25" s="3">
        <v>2</v>
      </c>
      <c r="F25" s="3"/>
    </row>
    <row r="26" spans="1:6" hidden="1" outlineLevel="1">
      <c r="A26" s="3" t="s">
        <v>3140</v>
      </c>
      <c r="B26" s="4" t="s">
        <v>115</v>
      </c>
      <c r="C26" s="3" t="s">
        <v>116</v>
      </c>
      <c r="D26" s="3"/>
      <c r="E26" s="3">
        <v>8</v>
      </c>
      <c r="F26" s="3"/>
    </row>
    <row r="27" spans="1:6" hidden="1" outlineLevel="1">
      <c r="A27" s="3" t="s">
        <v>3141</v>
      </c>
      <c r="B27" s="4" t="s">
        <v>3142</v>
      </c>
      <c r="C27" s="3" t="s">
        <v>3143</v>
      </c>
      <c r="D27" s="3"/>
      <c r="E27" s="3">
        <v>2</v>
      </c>
      <c r="F27" s="3"/>
    </row>
    <row r="28" spans="1:6" hidden="1" outlineLevel="1">
      <c r="A28" s="3" t="s">
        <v>3144</v>
      </c>
      <c r="B28" s="4" t="s">
        <v>3145</v>
      </c>
      <c r="C28" s="3" t="s">
        <v>3146</v>
      </c>
      <c r="D28" s="3"/>
      <c r="E28" s="3">
        <v>1</v>
      </c>
      <c r="F28" s="3"/>
    </row>
    <row r="29" spans="1:6" hidden="1" outlineLevel="1">
      <c r="A29" s="3" t="s">
        <v>3147</v>
      </c>
      <c r="B29" s="4" t="s">
        <v>3148</v>
      </c>
      <c r="C29" s="3" t="s">
        <v>3149</v>
      </c>
      <c r="D29" s="3"/>
      <c r="E29" s="3">
        <v>1</v>
      </c>
      <c r="F29" s="3"/>
    </row>
    <row r="30" spans="1:6" hidden="1" outlineLevel="1">
      <c r="A30" s="3" t="s">
        <v>3150</v>
      </c>
      <c r="B30" s="4" t="s">
        <v>3151</v>
      </c>
      <c r="C30" s="3" t="s">
        <v>3152</v>
      </c>
      <c r="D30" s="3"/>
      <c r="E30" s="3">
        <v>1</v>
      </c>
      <c r="F30" s="3"/>
    </row>
    <row r="31" spans="1:6" hidden="1" outlineLevel="1">
      <c r="A31" s="3" t="s">
        <v>3153</v>
      </c>
      <c r="B31" s="4" t="s">
        <v>3154</v>
      </c>
      <c r="C31" s="3" t="s">
        <v>3155</v>
      </c>
      <c r="D31" s="3"/>
      <c r="E31" s="3">
        <v>1</v>
      </c>
      <c r="F31" s="3"/>
    </row>
    <row r="32" spans="1:6" hidden="1" outlineLevel="1">
      <c r="A32" s="3" t="s">
        <v>3156</v>
      </c>
      <c r="B32" s="4" t="s">
        <v>3157</v>
      </c>
      <c r="C32" s="3" t="s">
        <v>3158</v>
      </c>
      <c r="D32" s="3"/>
      <c r="E32" s="3">
        <v>1</v>
      </c>
      <c r="F32" s="3"/>
    </row>
    <row r="33" spans="1:6" hidden="1" outlineLevel="1">
      <c r="A33" s="3" t="s">
        <v>3159</v>
      </c>
      <c r="B33" s="4" t="s">
        <v>3160</v>
      </c>
      <c r="C33" s="3" t="s">
        <v>3161</v>
      </c>
      <c r="D33" s="3"/>
      <c r="E33" s="3">
        <v>1</v>
      </c>
      <c r="F33" s="3"/>
    </row>
    <row r="34" spans="1:6" hidden="1" outlineLevel="1">
      <c r="A34" s="3" t="s">
        <v>3162</v>
      </c>
      <c r="B34" s="4" t="s">
        <v>3163</v>
      </c>
      <c r="C34" s="3" t="s">
        <v>3164</v>
      </c>
      <c r="D34" s="3"/>
      <c r="E34" s="3">
        <v>1</v>
      </c>
      <c r="F34" s="3"/>
    </row>
    <row r="35" spans="1:6" hidden="1" outlineLevel="1">
      <c r="A35" s="3" t="s">
        <v>3165</v>
      </c>
      <c r="B35" s="4" t="s">
        <v>3166</v>
      </c>
      <c r="C35" s="3" t="s">
        <v>3167</v>
      </c>
      <c r="D35" s="3"/>
      <c r="E35" s="3">
        <v>1</v>
      </c>
      <c r="F35" s="3"/>
    </row>
    <row r="36" spans="1:6" hidden="1" outlineLevel="1">
      <c r="A36" s="3" t="s">
        <v>3168</v>
      </c>
      <c r="B36" s="4" t="s">
        <v>97</v>
      </c>
      <c r="C36" s="3" t="s">
        <v>98</v>
      </c>
      <c r="D36" s="3"/>
      <c r="E36" s="3">
        <v>1</v>
      </c>
      <c r="F36" s="3"/>
    </row>
    <row r="37" spans="1:6" hidden="1" outlineLevel="1">
      <c r="A37" s="3" t="s">
        <v>3169</v>
      </c>
      <c r="B37" s="4" t="s">
        <v>1547</v>
      </c>
      <c r="C37" s="3" t="s">
        <v>1548</v>
      </c>
      <c r="D37" s="3"/>
      <c r="E37" s="3">
        <v>5</v>
      </c>
      <c r="F37" s="3"/>
    </row>
    <row r="38" spans="1:6" hidden="1" outlineLevel="1">
      <c r="A38" s="3" t="s">
        <v>3170</v>
      </c>
      <c r="B38" s="4" t="s">
        <v>464</v>
      </c>
      <c r="C38" s="3" t="s">
        <v>465</v>
      </c>
      <c r="D38" s="3"/>
      <c r="E38" s="3">
        <v>12</v>
      </c>
      <c r="F38" s="3"/>
    </row>
    <row r="39" spans="1:6" hidden="1" outlineLevel="1">
      <c r="A39" s="3" t="s">
        <v>3171</v>
      </c>
      <c r="B39" s="4" t="s">
        <v>3172</v>
      </c>
      <c r="C39" s="3" t="s">
        <v>3173</v>
      </c>
      <c r="D39" s="3"/>
      <c r="E39" s="3">
        <v>1</v>
      </c>
      <c r="F39" s="3"/>
    </row>
    <row r="40" spans="1:6" hidden="1" outlineLevel="1">
      <c r="A40" s="3" t="s">
        <v>3174</v>
      </c>
      <c r="B40" s="4" t="s">
        <v>3175</v>
      </c>
      <c r="C40" s="3" t="s">
        <v>3176</v>
      </c>
      <c r="D40" s="3"/>
      <c r="E40" s="3">
        <v>12</v>
      </c>
      <c r="F40" s="3"/>
    </row>
    <row r="41" spans="1:6" hidden="1" outlineLevel="1">
      <c r="A41" s="3" t="s">
        <v>3177</v>
      </c>
      <c r="B41" s="4" t="s">
        <v>3178</v>
      </c>
      <c r="C41" s="3" t="s">
        <v>3179</v>
      </c>
      <c r="D41" s="3"/>
      <c r="E41" s="3">
        <v>1</v>
      </c>
      <c r="F41" s="3"/>
    </row>
    <row r="42" spans="1:6" hidden="1" outlineLevel="1">
      <c r="A42" s="3" t="s">
        <v>3180</v>
      </c>
      <c r="B42" s="4" t="s">
        <v>3181</v>
      </c>
      <c r="C42" s="3" t="s">
        <v>3182</v>
      </c>
      <c r="D42" s="3"/>
      <c r="E42" s="3">
        <v>1</v>
      </c>
      <c r="F42" s="3"/>
    </row>
    <row r="43" spans="1:6" collapsed="1">
      <c r="A43" s="1">
        <v>2</v>
      </c>
      <c r="B43" s="2" t="s">
        <v>3183</v>
      </c>
      <c r="C43" s="1" t="s">
        <v>3184</v>
      </c>
      <c r="D43" s="1"/>
      <c r="E43" s="1">
        <v>0</v>
      </c>
      <c r="F43" s="1">
        <f>D43*E43</f>
        <v>0</v>
      </c>
    </row>
    <row r="44" spans="1:6" hidden="1" outlineLevel="1">
      <c r="A44" s="3" t="s">
        <v>46</v>
      </c>
      <c r="B44" s="4" t="s">
        <v>85</v>
      </c>
      <c r="C44" s="3" t="s">
        <v>86</v>
      </c>
      <c r="D44" s="3"/>
      <c r="E44" s="3">
        <v>5</v>
      </c>
      <c r="F44" s="3"/>
    </row>
    <row r="45" spans="1:6" hidden="1" outlineLevel="1">
      <c r="A45" s="3" t="s">
        <v>47</v>
      </c>
      <c r="B45" s="4" t="s">
        <v>3117</v>
      </c>
      <c r="C45" s="3" t="s">
        <v>3118</v>
      </c>
      <c r="D45" s="3"/>
      <c r="E45" s="3">
        <v>1</v>
      </c>
      <c r="F45" s="3"/>
    </row>
    <row r="46" spans="1:6" hidden="1" outlineLevel="1">
      <c r="A46" s="3" t="s">
        <v>50</v>
      </c>
      <c r="B46" s="4" t="s">
        <v>3119</v>
      </c>
      <c r="C46" s="3" t="s">
        <v>3120</v>
      </c>
      <c r="D46" s="3"/>
      <c r="E46" s="3">
        <v>2</v>
      </c>
      <c r="F46" s="3"/>
    </row>
    <row r="47" spans="1:6" hidden="1" outlineLevel="1">
      <c r="A47" s="3" t="s">
        <v>2564</v>
      </c>
      <c r="B47" s="4" t="s">
        <v>3121</v>
      </c>
      <c r="C47" s="3" t="s">
        <v>3122</v>
      </c>
      <c r="D47" s="3"/>
      <c r="E47" s="3">
        <v>1</v>
      </c>
      <c r="F47" s="3"/>
    </row>
    <row r="48" spans="1:6" hidden="1" outlineLevel="1">
      <c r="A48" s="3" t="s">
        <v>2565</v>
      </c>
      <c r="B48" s="4" t="s">
        <v>3123</v>
      </c>
      <c r="C48" s="3" t="s">
        <v>83</v>
      </c>
      <c r="D48" s="3"/>
      <c r="E48" s="3">
        <v>1</v>
      </c>
      <c r="F48" s="3"/>
    </row>
    <row r="49" spans="1:6" hidden="1" outlineLevel="1">
      <c r="A49" s="3" t="s">
        <v>2566</v>
      </c>
      <c r="B49" s="4" t="s">
        <v>3185</v>
      </c>
      <c r="C49" s="3" t="s">
        <v>3186</v>
      </c>
      <c r="D49" s="3"/>
      <c r="E49" s="3">
        <v>12</v>
      </c>
      <c r="F49" s="3"/>
    </row>
    <row r="50" spans="1:6" hidden="1" outlineLevel="1">
      <c r="A50" s="3" t="s">
        <v>2569</v>
      </c>
      <c r="B50" s="4" t="s">
        <v>3124</v>
      </c>
      <c r="C50" s="3" t="s">
        <v>3125</v>
      </c>
      <c r="D50" s="3"/>
      <c r="E50" s="3">
        <v>1</v>
      </c>
      <c r="F50" s="3"/>
    </row>
    <row r="51" spans="1:6" hidden="1" outlineLevel="1">
      <c r="A51" s="3" t="s">
        <v>2572</v>
      </c>
      <c r="B51" s="4" t="s">
        <v>88</v>
      </c>
      <c r="C51" s="3" t="s">
        <v>89</v>
      </c>
      <c r="D51" s="3"/>
      <c r="E51" s="3">
        <v>7</v>
      </c>
      <c r="F51" s="3"/>
    </row>
    <row r="52" spans="1:6" hidden="1" outlineLevel="1">
      <c r="A52" s="3" t="s">
        <v>2575</v>
      </c>
      <c r="B52" s="4" t="s">
        <v>3126</v>
      </c>
      <c r="C52" s="3" t="s">
        <v>3127</v>
      </c>
      <c r="D52" s="3"/>
      <c r="E52" s="3">
        <v>1</v>
      </c>
      <c r="F52" s="3"/>
    </row>
    <row r="53" spans="1:6" hidden="1" outlineLevel="1">
      <c r="A53" s="3" t="s">
        <v>2576</v>
      </c>
      <c r="B53" s="4" t="s">
        <v>3128</v>
      </c>
      <c r="C53" s="3" t="s">
        <v>3129</v>
      </c>
      <c r="D53" s="3"/>
      <c r="E53" s="3">
        <v>1</v>
      </c>
      <c r="F53" s="3"/>
    </row>
    <row r="54" spans="1:6" hidden="1" outlineLevel="1">
      <c r="A54" s="3" t="s">
        <v>3187</v>
      </c>
      <c r="B54" s="4" t="s">
        <v>94</v>
      </c>
      <c r="C54" s="3" t="s">
        <v>95</v>
      </c>
      <c r="D54" s="3"/>
      <c r="E54" s="3">
        <v>1</v>
      </c>
      <c r="F54" s="3"/>
    </row>
    <row r="55" spans="1:6" hidden="1" outlineLevel="1">
      <c r="A55" s="3" t="s">
        <v>3188</v>
      </c>
      <c r="B55" s="4" t="s">
        <v>3130</v>
      </c>
      <c r="C55" s="3" t="s">
        <v>3131</v>
      </c>
      <c r="D55" s="3"/>
      <c r="E55" s="3">
        <v>2</v>
      </c>
      <c r="F55" s="3"/>
    </row>
    <row r="56" spans="1:6" hidden="1" outlineLevel="1">
      <c r="A56" s="3" t="s">
        <v>3189</v>
      </c>
      <c r="B56" s="4" t="s">
        <v>3132</v>
      </c>
      <c r="C56" s="3" t="s">
        <v>3133</v>
      </c>
      <c r="D56" s="3"/>
      <c r="E56" s="3">
        <v>1</v>
      </c>
      <c r="F56" s="3"/>
    </row>
    <row r="57" spans="1:6" hidden="1" outlineLevel="1">
      <c r="A57" s="3" t="s">
        <v>3190</v>
      </c>
      <c r="B57" s="4" t="s">
        <v>118</v>
      </c>
      <c r="C57" s="3" t="s">
        <v>119</v>
      </c>
      <c r="D57" s="3"/>
      <c r="E57" s="3">
        <v>2</v>
      </c>
      <c r="F57" s="3"/>
    </row>
    <row r="58" spans="1:6" hidden="1" outlineLevel="1">
      <c r="A58" s="3" t="s">
        <v>3191</v>
      </c>
      <c r="B58" s="4" t="s">
        <v>73</v>
      </c>
      <c r="C58" s="3" t="s">
        <v>74</v>
      </c>
      <c r="D58" s="3"/>
      <c r="E58" s="3">
        <v>2</v>
      </c>
      <c r="F58" s="3"/>
    </row>
    <row r="59" spans="1:6" hidden="1" outlineLevel="1">
      <c r="A59" s="3" t="s">
        <v>3192</v>
      </c>
      <c r="B59" s="4" t="s">
        <v>103</v>
      </c>
      <c r="C59" s="3" t="s">
        <v>104</v>
      </c>
      <c r="D59" s="3"/>
      <c r="E59" s="3">
        <v>2</v>
      </c>
      <c r="F59" s="3"/>
    </row>
    <row r="60" spans="1:6" hidden="1" outlineLevel="1">
      <c r="A60" s="3" t="s">
        <v>3193</v>
      </c>
      <c r="B60" s="4" t="s">
        <v>3142</v>
      </c>
      <c r="C60" s="3" t="s">
        <v>3143</v>
      </c>
      <c r="D60" s="3"/>
      <c r="E60" s="3">
        <v>2</v>
      </c>
      <c r="F60" s="3"/>
    </row>
    <row r="61" spans="1:6" hidden="1" outlineLevel="1">
      <c r="A61" s="3" t="s">
        <v>3194</v>
      </c>
      <c r="B61" s="4" t="s">
        <v>3145</v>
      </c>
      <c r="C61" s="3" t="s">
        <v>3146</v>
      </c>
      <c r="D61" s="3"/>
      <c r="E61" s="3">
        <v>1</v>
      </c>
      <c r="F61" s="3"/>
    </row>
    <row r="62" spans="1:6" hidden="1" outlineLevel="1">
      <c r="A62" s="3" t="s">
        <v>3195</v>
      </c>
      <c r="B62" s="4" t="s">
        <v>3148</v>
      </c>
      <c r="C62" s="3" t="s">
        <v>3149</v>
      </c>
      <c r="D62" s="3"/>
      <c r="E62" s="3">
        <v>1</v>
      </c>
      <c r="F62" s="3"/>
    </row>
    <row r="63" spans="1:6" hidden="1" outlineLevel="1">
      <c r="A63" s="3" t="s">
        <v>3196</v>
      </c>
      <c r="B63" s="4" t="s">
        <v>3166</v>
      </c>
      <c r="C63" s="3" t="s">
        <v>3167</v>
      </c>
      <c r="D63" s="3"/>
      <c r="E63" s="3">
        <v>1</v>
      </c>
      <c r="F63" s="3"/>
    </row>
    <row r="64" spans="1:6" hidden="1" outlineLevel="1">
      <c r="A64" s="3" t="s">
        <v>3197</v>
      </c>
      <c r="B64" s="4" t="s">
        <v>3151</v>
      </c>
      <c r="C64" s="3" t="s">
        <v>3152</v>
      </c>
      <c r="D64" s="3"/>
      <c r="E64" s="3">
        <v>1</v>
      </c>
      <c r="F64" s="3"/>
    </row>
    <row r="65" spans="1:6" hidden="1" outlineLevel="1">
      <c r="A65" s="3" t="s">
        <v>3198</v>
      </c>
      <c r="B65" s="4" t="s">
        <v>3154</v>
      </c>
      <c r="C65" s="3" t="s">
        <v>3155</v>
      </c>
      <c r="D65" s="3"/>
      <c r="E65" s="3">
        <v>1</v>
      </c>
      <c r="F65" s="3"/>
    </row>
    <row r="66" spans="1:6" hidden="1" outlineLevel="1">
      <c r="A66" s="3" t="s">
        <v>3199</v>
      </c>
      <c r="B66" s="4" t="s">
        <v>3157</v>
      </c>
      <c r="C66" s="3" t="s">
        <v>3158</v>
      </c>
      <c r="D66" s="3"/>
      <c r="E66" s="3">
        <v>1</v>
      </c>
      <c r="F66" s="3"/>
    </row>
    <row r="67" spans="1:6" hidden="1" outlineLevel="1">
      <c r="A67" s="3" t="s">
        <v>3200</v>
      </c>
      <c r="B67" s="4" t="s">
        <v>3160</v>
      </c>
      <c r="C67" s="3" t="s">
        <v>3161</v>
      </c>
      <c r="D67" s="3"/>
      <c r="E67" s="3">
        <v>1</v>
      </c>
      <c r="F67" s="3"/>
    </row>
    <row r="68" spans="1:6" hidden="1" outlineLevel="1">
      <c r="A68" s="3" t="s">
        <v>3201</v>
      </c>
      <c r="B68" s="4" t="s">
        <v>3163</v>
      </c>
      <c r="C68" s="3" t="s">
        <v>3164</v>
      </c>
      <c r="D68" s="3"/>
      <c r="E68" s="3">
        <v>1</v>
      </c>
      <c r="F68" s="3"/>
    </row>
    <row r="69" spans="1:6" hidden="1" outlineLevel="1">
      <c r="A69" s="3" t="s">
        <v>3202</v>
      </c>
      <c r="B69" s="4" t="s">
        <v>97</v>
      </c>
      <c r="C69" s="3" t="s">
        <v>98</v>
      </c>
      <c r="D69" s="3"/>
      <c r="E69" s="3">
        <v>1</v>
      </c>
      <c r="F69" s="3"/>
    </row>
    <row r="70" spans="1:6" hidden="1" outlineLevel="1">
      <c r="A70" s="3" t="s">
        <v>3203</v>
      </c>
      <c r="B70" s="4" t="s">
        <v>3204</v>
      </c>
      <c r="C70" s="3" t="s">
        <v>3205</v>
      </c>
      <c r="D70" s="3"/>
      <c r="E70" s="3">
        <v>12</v>
      </c>
      <c r="F70" s="3"/>
    </row>
    <row r="71" spans="1:6" hidden="1" outlineLevel="1">
      <c r="A71" s="3" t="s">
        <v>3206</v>
      </c>
      <c r="B71" s="4" t="s">
        <v>1547</v>
      </c>
      <c r="C71" s="3" t="s">
        <v>1548</v>
      </c>
      <c r="D71" s="3"/>
      <c r="E71" s="3">
        <v>10</v>
      </c>
      <c r="F71" s="3"/>
    </row>
    <row r="72" spans="1:6" hidden="1" outlineLevel="1">
      <c r="A72" s="3" t="s">
        <v>3207</v>
      </c>
      <c r="B72" s="4" t="s">
        <v>3208</v>
      </c>
      <c r="C72" s="3" t="s">
        <v>3209</v>
      </c>
      <c r="D72" s="3"/>
      <c r="E72" s="3">
        <v>2</v>
      </c>
      <c r="F72" s="3"/>
    </row>
    <row r="73" spans="1:6" hidden="1" outlineLevel="1">
      <c r="A73" s="3" t="s">
        <v>3210</v>
      </c>
      <c r="B73" s="4" t="s">
        <v>3211</v>
      </c>
      <c r="C73" s="3" t="s">
        <v>3212</v>
      </c>
      <c r="D73" s="3"/>
      <c r="E73" s="3">
        <v>12</v>
      </c>
      <c r="F73" s="3"/>
    </row>
    <row r="74" spans="1:6" hidden="1" outlineLevel="1">
      <c r="A74" s="3" t="s">
        <v>3213</v>
      </c>
      <c r="B74" s="4" t="s">
        <v>3214</v>
      </c>
      <c r="C74" s="3" t="s">
        <v>3215</v>
      </c>
      <c r="D74" s="3"/>
      <c r="E74" s="3">
        <v>1</v>
      </c>
      <c r="F74" s="3"/>
    </row>
    <row r="75" spans="1:6" hidden="1" outlineLevel="1">
      <c r="A75" s="3" t="s">
        <v>3216</v>
      </c>
      <c r="B75" s="4" t="s">
        <v>1742</v>
      </c>
      <c r="C75" s="3" t="s">
        <v>1743</v>
      </c>
      <c r="D75" s="3"/>
      <c r="E75" s="3">
        <v>2</v>
      </c>
      <c r="F75" s="3"/>
    </row>
    <row r="76" spans="1:6" hidden="1" outlineLevel="1">
      <c r="A76" s="3" t="s">
        <v>3217</v>
      </c>
      <c r="B76" s="4" t="s">
        <v>1745</v>
      </c>
      <c r="C76" s="3" t="s">
        <v>1746</v>
      </c>
      <c r="D76" s="3"/>
      <c r="E76" s="3">
        <v>2</v>
      </c>
      <c r="F76" s="3"/>
    </row>
    <row r="77" spans="1:6" hidden="1" outlineLevel="1">
      <c r="A77" s="3" t="s">
        <v>3218</v>
      </c>
      <c r="B77" s="4" t="s">
        <v>3219</v>
      </c>
      <c r="C77" s="3" t="s">
        <v>3220</v>
      </c>
      <c r="D77" s="3"/>
      <c r="E77" s="3">
        <v>1</v>
      </c>
      <c r="F77" s="3"/>
    </row>
    <row r="78" spans="1:6" hidden="1" outlineLevel="1">
      <c r="A78" s="3" t="s">
        <v>3221</v>
      </c>
      <c r="B78" s="4" t="s">
        <v>3178</v>
      </c>
      <c r="C78" s="3" t="s">
        <v>3179</v>
      </c>
      <c r="D78" s="3"/>
      <c r="E78" s="3">
        <v>1</v>
      </c>
      <c r="F78" s="3"/>
    </row>
    <row r="79" spans="1:6" hidden="1" outlineLevel="1">
      <c r="A79" s="3" t="s">
        <v>3222</v>
      </c>
      <c r="B79" s="4" t="s">
        <v>3181</v>
      </c>
      <c r="C79" s="3" t="s">
        <v>3182</v>
      </c>
      <c r="D79" s="3"/>
      <c r="E79" s="3">
        <v>1</v>
      </c>
      <c r="F79" s="3"/>
    </row>
    <row r="80" spans="1:6" hidden="1" outlineLevel="1">
      <c r="A80" s="3" t="s">
        <v>3223</v>
      </c>
      <c r="B80" s="4" t="s">
        <v>3172</v>
      </c>
      <c r="C80" s="3" t="s">
        <v>3173</v>
      </c>
      <c r="D80" s="3"/>
      <c r="E80" s="3">
        <v>1</v>
      </c>
      <c r="F80" s="3"/>
    </row>
    <row r="81" spans="1:6" collapsed="1">
      <c r="A81" s="1">
        <v>3</v>
      </c>
      <c r="B81" s="2" t="s">
        <v>3224</v>
      </c>
      <c r="C81" s="1" t="s">
        <v>3225</v>
      </c>
      <c r="D81" s="1"/>
      <c r="E81" s="1">
        <v>0</v>
      </c>
      <c r="F81" s="1">
        <f>D81*E81</f>
        <v>0</v>
      </c>
    </row>
    <row r="82" spans="1:6" hidden="1" outlineLevel="1">
      <c r="A82" s="3" t="s">
        <v>53</v>
      </c>
      <c r="B82" s="4" t="s">
        <v>305</v>
      </c>
      <c r="C82" s="3" t="s">
        <v>306</v>
      </c>
      <c r="D82" s="3"/>
      <c r="E82" s="3">
        <v>2</v>
      </c>
      <c r="F82" s="3"/>
    </row>
    <row r="83" spans="1:6" hidden="1" outlineLevel="1">
      <c r="A83" s="3" t="s">
        <v>54</v>
      </c>
      <c r="B83" s="4" t="s">
        <v>308</v>
      </c>
      <c r="C83" s="3" t="s">
        <v>309</v>
      </c>
      <c r="D83" s="3"/>
      <c r="E83" s="3">
        <v>1</v>
      </c>
      <c r="F83" s="3"/>
    </row>
    <row r="84" spans="1:6" hidden="1" outlineLevel="1">
      <c r="A84" s="3" t="s">
        <v>55</v>
      </c>
      <c r="B84" s="4" t="s">
        <v>220</v>
      </c>
      <c r="C84" s="3" t="s">
        <v>221</v>
      </c>
      <c r="D84" s="3"/>
      <c r="E84" s="3">
        <v>12</v>
      </c>
      <c r="F84" s="3"/>
    </row>
    <row r="85" spans="1:6" hidden="1" outlineLevel="1">
      <c r="A85" s="3" t="s">
        <v>56</v>
      </c>
      <c r="B85" s="4" t="s">
        <v>296</v>
      </c>
      <c r="C85" s="3" t="s">
        <v>297</v>
      </c>
      <c r="D85" s="3"/>
      <c r="E85" s="3">
        <v>2</v>
      </c>
      <c r="F85" s="3"/>
    </row>
    <row r="86" spans="1:6" hidden="1" outlineLevel="1">
      <c r="A86" s="3" t="s">
        <v>59</v>
      </c>
      <c r="B86" s="4" t="s">
        <v>1816</v>
      </c>
      <c r="C86" s="3" t="s">
        <v>1817</v>
      </c>
      <c r="D86" s="3"/>
      <c r="E86" s="3">
        <v>2</v>
      </c>
      <c r="F86" s="3"/>
    </row>
    <row r="87" spans="1:6" hidden="1" outlineLevel="1">
      <c r="A87" s="3" t="s">
        <v>2588</v>
      </c>
      <c r="B87" s="4" t="s">
        <v>211</v>
      </c>
      <c r="C87" s="3" t="s">
        <v>212</v>
      </c>
      <c r="D87" s="3"/>
      <c r="E87" s="3">
        <v>1</v>
      </c>
      <c r="F87" s="3"/>
    </row>
    <row r="88" spans="1:6" hidden="1" outlineLevel="1">
      <c r="A88" s="3" t="s">
        <v>2591</v>
      </c>
      <c r="B88" s="4" t="s">
        <v>311</v>
      </c>
      <c r="C88" s="3" t="s">
        <v>312</v>
      </c>
      <c r="D88" s="3"/>
      <c r="E88" s="3">
        <v>1</v>
      </c>
      <c r="F88" s="3"/>
    </row>
    <row r="89" spans="1:6" hidden="1" outlineLevel="1">
      <c r="A89" s="3" t="s">
        <v>2594</v>
      </c>
      <c r="B89" s="4" t="s">
        <v>3226</v>
      </c>
      <c r="C89" s="3" t="s">
        <v>3227</v>
      </c>
      <c r="D89" s="3"/>
      <c r="E89" s="3">
        <v>1</v>
      </c>
      <c r="F89" s="3"/>
    </row>
    <row r="90" spans="1:6" collapsed="1">
      <c r="A90" s="1">
        <v>4</v>
      </c>
      <c r="B90" s="2" t="s">
        <v>3228</v>
      </c>
      <c r="C90" s="1" t="s">
        <v>3229</v>
      </c>
      <c r="D90" s="1"/>
      <c r="E90" s="1">
        <v>0</v>
      </c>
      <c r="F90" s="1">
        <f>D90*E90</f>
        <v>0</v>
      </c>
    </row>
    <row r="91" spans="1:6" hidden="1" outlineLevel="1">
      <c r="A91" s="3" t="s">
        <v>64</v>
      </c>
      <c r="B91" s="4" t="s">
        <v>123</v>
      </c>
      <c r="C91" s="3" t="s">
        <v>124</v>
      </c>
      <c r="D91" s="3"/>
      <c r="E91" s="3">
        <v>2</v>
      </c>
      <c r="F91" s="3"/>
    </row>
    <row r="92" spans="1:6" hidden="1" outlineLevel="1">
      <c r="A92" s="3" t="s">
        <v>67</v>
      </c>
      <c r="B92" s="4" t="s">
        <v>48</v>
      </c>
      <c r="C92" s="3" t="s">
        <v>49</v>
      </c>
      <c r="D92" s="3"/>
      <c r="E92" s="3">
        <v>2</v>
      </c>
      <c r="F92" s="3"/>
    </row>
    <row r="93" spans="1:6" hidden="1" outlineLevel="1">
      <c r="A93" s="3" t="s">
        <v>68</v>
      </c>
      <c r="B93" s="4" t="s">
        <v>220</v>
      </c>
      <c r="C93" s="3" t="s">
        <v>221</v>
      </c>
      <c r="D93" s="3"/>
      <c r="E93" s="3">
        <v>12</v>
      </c>
      <c r="F93" s="3"/>
    </row>
    <row r="94" spans="1:6" hidden="1" outlineLevel="1">
      <c r="A94" s="3" t="s">
        <v>69</v>
      </c>
      <c r="B94" s="4" t="s">
        <v>193</v>
      </c>
      <c r="C94" s="3" t="s">
        <v>194</v>
      </c>
      <c r="D94" s="3"/>
      <c r="E94" s="3">
        <v>12</v>
      </c>
      <c r="F94" s="3"/>
    </row>
    <row r="95" spans="1:6" hidden="1" outlineLevel="1">
      <c r="A95" s="3" t="s">
        <v>2604</v>
      </c>
      <c r="B95" s="4" t="s">
        <v>196</v>
      </c>
      <c r="C95" s="3" t="s">
        <v>194</v>
      </c>
      <c r="D95" s="3"/>
      <c r="E95" s="3">
        <v>12</v>
      </c>
      <c r="F95" s="3"/>
    </row>
    <row r="96" spans="1:6" hidden="1" outlineLevel="1">
      <c r="A96" s="3" t="s">
        <v>2605</v>
      </c>
      <c r="B96" s="4" t="s">
        <v>198</v>
      </c>
      <c r="C96" s="3" t="s">
        <v>194</v>
      </c>
      <c r="D96" s="3"/>
      <c r="E96" s="3">
        <v>12</v>
      </c>
      <c r="F96" s="3"/>
    </row>
    <row r="97" spans="1:6" hidden="1" outlineLevel="1">
      <c r="A97" s="3" t="s">
        <v>2606</v>
      </c>
      <c r="B97" s="4" t="s">
        <v>136</v>
      </c>
      <c r="C97" s="3" t="s">
        <v>137</v>
      </c>
      <c r="D97" s="3"/>
      <c r="E97" s="3">
        <v>12</v>
      </c>
      <c r="F97" s="3"/>
    </row>
    <row r="98" spans="1:6" hidden="1" outlineLevel="1">
      <c r="A98" s="3" t="s">
        <v>2607</v>
      </c>
      <c r="B98" s="4" t="s">
        <v>142</v>
      </c>
      <c r="C98" s="3" t="s">
        <v>143</v>
      </c>
      <c r="D98" s="3"/>
      <c r="E98" s="3">
        <v>2</v>
      </c>
      <c r="F98" s="3"/>
    </row>
    <row r="99" spans="1:6" hidden="1" outlineLevel="1">
      <c r="A99" s="3" t="s">
        <v>2608</v>
      </c>
      <c r="B99" s="4" t="s">
        <v>163</v>
      </c>
      <c r="C99" s="3" t="s">
        <v>164</v>
      </c>
      <c r="D99" s="3"/>
      <c r="E99" s="3">
        <v>3</v>
      </c>
      <c r="F99" s="3"/>
    </row>
    <row r="100" spans="1:6" hidden="1" outlineLevel="1">
      <c r="A100" s="3" t="s">
        <v>2610</v>
      </c>
      <c r="B100" s="4" t="s">
        <v>154</v>
      </c>
      <c r="C100" s="3" t="s">
        <v>155</v>
      </c>
      <c r="D100" s="3"/>
      <c r="E100" s="3">
        <v>2</v>
      </c>
      <c r="F100" s="3"/>
    </row>
    <row r="101" spans="1:6" hidden="1" outlineLevel="1">
      <c r="A101" s="3" t="s">
        <v>2611</v>
      </c>
      <c r="B101" s="4" t="s">
        <v>169</v>
      </c>
      <c r="C101" s="3" t="s">
        <v>170</v>
      </c>
      <c r="D101" s="3"/>
      <c r="E101" s="3">
        <v>12</v>
      </c>
      <c r="F101" s="3"/>
    </row>
    <row r="102" spans="1:6" hidden="1" outlineLevel="1">
      <c r="A102" s="3" t="s">
        <v>2612</v>
      </c>
      <c r="B102" s="4" t="s">
        <v>3230</v>
      </c>
      <c r="C102" s="3" t="s">
        <v>3231</v>
      </c>
      <c r="D102" s="3"/>
      <c r="E102" s="3">
        <v>1</v>
      </c>
      <c r="F102" s="3"/>
    </row>
    <row r="103" spans="1:6" hidden="1" outlineLevel="1">
      <c r="A103" s="3" t="s">
        <v>2613</v>
      </c>
      <c r="B103" s="4" t="s">
        <v>2026</v>
      </c>
      <c r="C103" s="3" t="s">
        <v>2027</v>
      </c>
      <c r="D103" s="3"/>
      <c r="E103" s="3">
        <v>2</v>
      </c>
      <c r="F103" s="3"/>
    </row>
    <row r="104" spans="1:6" hidden="1" outlineLevel="1">
      <c r="A104" s="3" t="s">
        <v>2614</v>
      </c>
      <c r="B104" s="4" t="s">
        <v>3232</v>
      </c>
      <c r="C104" s="3" t="s">
        <v>3233</v>
      </c>
      <c r="D104" s="3"/>
      <c r="E104" s="3">
        <v>4</v>
      </c>
      <c r="F104" s="3"/>
    </row>
    <row r="105" spans="1:6" hidden="1" outlineLevel="1">
      <c r="A105" s="3" t="s">
        <v>2615</v>
      </c>
      <c r="B105" s="4" t="s">
        <v>3234</v>
      </c>
      <c r="C105" s="3" t="s">
        <v>3235</v>
      </c>
      <c r="D105" s="3"/>
      <c r="E105" s="3">
        <v>1</v>
      </c>
      <c r="F105" s="3"/>
    </row>
    <row r="106" spans="1:6" hidden="1" outlineLevel="1">
      <c r="A106" s="3" t="s">
        <v>2616</v>
      </c>
      <c r="B106" s="4" t="s">
        <v>157</v>
      </c>
      <c r="C106" s="3" t="s">
        <v>158</v>
      </c>
      <c r="D106" s="3"/>
      <c r="E106" s="3">
        <v>12</v>
      </c>
      <c r="F106" s="3"/>
    </row>
    <row r="107" spans="1:6" hidden="1" outlineLevel="1">
      <c r="A107" s="3" t="s">
        <v>2617</v>
      </c>
      <c r="B107" s="4" t="s">
        <v>1841</v>
      </c>
      <c r="C107" s="3" t="s">
        <v>1842</v>
      </c>
      <c r="D107" s="3"/>
      <c r="E107" s="3">
        <v>2</v>
      </c>
      <c r="F107" s="3"/>
    </row>
    <row r="108" spans="1:6" hidden="1" outlineLevel="1">
      <c r="A108" s="3" t="s">
        <v>2618</v>
      </c>
      <c r="B108" s="4" t="s">
        <v>2031</v>
      </c>
      <c r="C108" s="3" t="s">
        <v>2032</v>
      </c>
      <c r="D108" s="3"/>
      <c r="E108" s="3">
        <v>2</v>
      </c>
      <c r="F108" s="3"/>
    </row>
    <row r="109" spans="1:6" hidden="1" outlineLevel="1">
      <c r="A109" s="3" t="s">
        <v>2619</v>
      </c>
      <c r="B109" s="4" t="s">
        <v>3236</v>
      </c>
      <c r="C109" s="3" t="s">
        <v>3237</v>
      </c>
      <c r="D109" s="3"/>
      <c r="E109" s="3">
        <v>1</v>
      </c>
      <c r="F109" s="3"/>
    </row>
    <row r="110" spans="1:6" hidden="1" outlineLevel="1">
      <c r="A110" s="3" t="s">
        <v>3238</v>
      </c>
      <c r="B110" s="4" t="s">
        <v>148</v>
      </c>
      <c r="C110" s="3" t="s">
        <v>149</v>
      </c>
      <c r="D110" s="3"/>
      <c r="E110" s="3">
        <v>1</v>
      </c>
      <c r="F110" s="3"/>
    </row>
    <row r="111" spans="1:6" hidden="1" outlineLevel="1">
      <c r="A111" s="3" t="s">
        <v>3239</v>
      </c>
      <c r="B111" s="4" t="s">
        <v>3240</v>
      </c>
      <c r="C111" s="3" t="s">
        <v>3241</v>
      </c>
      <c r="D111" s="3"/>
      <c r="E111" s="3">
        <v>1</v>
      </c>
      <c r="F111" s="3"/>
    </row>
    <row r="112" spans="1:6" hidden="1" outlineLevel="1">
      <c r="A112" s="3" t="s">
        <v>3242</v>
      </c>
      <c r="B112" s="4" t="s">
        <v>151</v>
      </c>
      <c r="C112" s="3" t="s">
        <v>152</v>
      </c>
      <c r="D112" s="3"/>
      <c r="E112" s="3">
        <v>1</v>
      </c>
      <c r="F112" s="3"/>
    </row>
    <row r="113" spans="1:6" hidden="1" outlineLevel="1">
      <c r="A113" s="3" t="s">
        <v>3243</v>
      </c>
      <c r="B113" s="4" t="s">
        <v>3244</v>
      </c>
      <c r="C113" s="3" t="s">
        <v>3245</v>
      </c>
      <c r="D113" s="3"/>
      <c r="E113" s="3">
        <v>8</v>
      </c>
      <c r="F113" s="3"/>
    </row>
    <row r="114" spans="1:6" hidden="1" outlineLevel="1">
      <c r="A114" s="3" t="s">
        <v>3246</v>
      </c>
      <c r="B114" s="4" t="s">
        <v>3247</v>
      </c>
      <c r="C114" s="3" t="s">
        <v>3248</v>
      </c>
      <c r="D114" s="3"/>
      <c r="E114" s="3">
        <v>4</v>
      </c>
      <c r="F114" s="3"/>
    </row>
    <row r="115" spans="1:6" hidden="1" outlineLevel="1">
      <c r="A115" s="3" t="s">
        <v>3249</v>
      </c>
      <c r="B115" s="4" t="s">
        <v>3250</v>
      </c>
      <c r="C115" s="3" t="s">
        <v>3251</v>
      </c>
      <c r="D115" s="3"/>
      <c r="E115" s="3">
        <v>2</v>
      </c>
      <c r="F115" s="3"/>
    </row>
    <row r="116" spans="1:6" hidden="1" outlineLevel="1">
      <c r="A116" s="3" t="s">
        <v>3252</v>
      </c>
      <c r="B116" s="4" t="s">
        <v>3253</v>
      </c>
      <c r="C116" s="3" t="s">
        <v>3254</v>
      </c>
      <c r="D116" s="3"/>
      <c r="E116" s="3">
        <v>9</v>
      </c>
      <c r="F116" s="3"/>
    </row>
    <row r="117" spans="1:6" hidden="1" outlineLevel="1">
      <c r="A117" s="3" t="s">
        <v>3255</v>
      </c>
      <c r="B117" s="4" t="s">
        <v>2178</v>
      </c>
      <c r="C117" s="3" t="s">
        <v>2179</v>
      </c>
      <c r="D117" s="3"/>
      <c r="E117" s="3">
        <v>8</v>
      </c>
      <c r="F117" s="3"/>
    </row>
    <row r="118" spans="1:6" hidden="1" outlineLevel="1">
      <c r="A118" s="3" t="s">
        <v>3256</v>
      </c>
      <c r="B118" s="4" t="s">
        <v>139</v>
      </c>
      <c r="C118" s="3" t="s">
        <v>140</v>
      </c>
      <c r="D118" s="3"/>
      <c r="E118" s="3">
        <v>1</v>
      </c>
      <c r="F118" s="3"/>
    </row>
    <row r="119" spans="1:6" hidden="1" outlineLevel="1">
      <c r="A119" s="3" t="s">
        <v>3257</v>
      </c>
      <c r="B119" s="4" t="s">
        <v>253</v>
      </c>
      <c r="C119" s="3" t="s">
        <v>254</v>
      </c>
      <c r="D119" s="3"/>
      <c r="E119" s="3">
        <v>10</v>
      </c>
      <c r="F119" s="3"/>
    </row>
    <row r="120" spans="1:6" hidden="1" outlineLevel="1">
      <c r="A120" s="3" t="s">
        <v>3258</v>
      </c>
      <c r="B120" s="4" t="s">
        <v>160</v>
      </c>
      <c r="C120" s="3" t="s">
        <v>161</v>
      </c>
      <c r="D120" s="3"/>
      <c r="E120" s="3">
        <v>1</v>
      </c>
      <c r="F120" s="3"/>
    </row>
    <row r="121" spans="1:6" hidden="1" outlineLevel="1">
      <c r="A121" s="3" t="s">
        <v>3259</v>
      </c>
      <c r="B121" s="4" t="s">
        <v>243</v>
      </c>
      <c r="C121" s="3" t="s">
        <v>244</v>
      </c>
      <c r="D121" s="3"/>
      <c r="E121" s="3">
        <v>1</v>
      </c>
      <c r="F121" s="3"/>
    </row>
    <row r="122" spans="1:6" hidden="1" outlineLevel="1">
      <c r="A122" s="3" t="s">
        <v>3260</v>
      </c>
      <c r="B122" s="4" t="s">
        <v>126</v>
      </c>
      <c r="C122" s="3" t="s">
        <v>127</v>
      </c>
      <c r="D122" s="3"/>
      <c r="E122" s="3">
        <v>2</v>
      </c>
      <c r="F122" s="3"/>
    </row>
    <row r="123" spans="1:6" hidden="1" outlineLevel="1">
      <c r="A123" s="3" t="s">
        <v>3261</v>
      </c>
      <c r="B123" s="4" t="s">
        <v>187</v>
      </c>
      <c r="C123" s="3" t="s">
        <v>188</v>
      </c>
      <c r="D123" s="3"/>
      <c r="E123" s="3">
        <v>2</v>
      </c>
      <c r="F123" s="3"/>
    </row>
    <row r="124" spans="1:6" hidden="1" outlineLevel="1">
      <c r="A124" s="3" t="s">
        <v>3262</v>
      </c>
      <c r="B124" s="4" t="s">
        <v>184</v>
      </c>
      <c r="C124" s="3" t="s">
        <v>185</v>
      </c>
      <c r="D124" s="3"/>
      <c r="E124" s="3">
        <v>4</v>
      </c>
      <c r="F124" s="3"/>
    </row>
    <row r="125" spans="1:6" hidden="1" outlineLevel="1">
      <c r="A125" s="3" t="s">
        <v>3263</v>
      </c>
      <c r="B125" s="4" t="s">
        <v>3264</v>
      </c>
      <c r="C125" s="3" t="s">
        <v>3265</v>
      </c>
      <c r="D125" s="3"/>
      <c r="E125" s="3">
        <v>4</v>
      </c>
      <c r="F125" s="3"/>
    </row>
    <row r="126" spans="1:6" hidden="1" outlineLevel="1">
      <c r="A126" s="3" t="s">
        <v>3266</v>
      </c>
      <c r="B126" s="4" t="s">
        <v>3267</v>
      </c>
      <c r="C126" s="3" t="s">
        <v>3268</v>
      </c>
      <c r="D126" s="3"/>
      <c r="E126" s="3">
        <v>1</v>
      </c>
      <c r="F126" s="3"/>
    </row>
    <row r="127" spans="1:6" hidden="1" outlineLevel="1">
      <c r="A127" s="3" t="s">
        <v>3269</v>
      </c>
      <c r="B127" s="4" t="s">
        <v>234</v>
      </c>
      <c r="C127" s="3" t="s">
        <v>235</v>
      </c>
      <c r="D127" s="3"/>
      <c r="E127" s="3">
        <v>1</v>
      </c>
      <c r="F127" s="3"/>
    </row>
    <row r="128" spans="1:6" hidden="1" outlineLevel="1">
      <c r="A128" s="3" t="s">
        <v>3270</v>
      </c>
      <c r="B128" s="4" t="s">
        <v>3271</v>
      </c>
      <c r="C128" s="3" t="s">
        <v>3272</v>
      </c>
      <c r="D128" s="3"/>
      <c r="E128" s="3">
        <v>2</v>
      </c>
      <c r="F128" s="3"/>
    </row>
    <row r="129" spans="1:6" hidden="1" outlineLevel="1">
      <c r="A129" s="3" t="s">
        <v>3273</v>
      </c>
      <c r="B129" s="4" t="s">
        <v>3274</v>
      </c>
      <c r="C129" s="3" t="s">
        <v>3275</v>
      </c>
      <c r="D129" s="3"/>
      <c r="E129" s="3">
        <v>1</v>
      </c>
      <c r="F129" s="3"/>
    </row>
    <row r="130" spans="1:6" hidden="1" outlineLevel="1">
      <c r="A130" s="3" t="s">
        <v>3276</v>
      </c>
      <c r="B130" s="4" t="s">
        <v>2723</v>
      </c>
      <c r="C130" s="3" t="s">
        <v>2724</v>
      </c>
      <c r="D130" s="3"/>
      <c r="E130" s="3">
        <v>2</v>
      </c>
      <c r="F130" s="3"/>
    </row>
    <row r="131" spans="1:6" collapsed="1">
      <c r="A131" s="1">
        <v>5</v>
      </c>
      <c r="B131" s="2" t="s">
        <v>3277</v>
      </c>
      <c r="C131" s="1" t="s">
        <v>3278</v>
      </c>
      <c r="D131" s="1"/>
      <c r="E131" s="1">
        <v>0</v>
      </c>
      <c r="F131" s="1">
        <f>D131*E131</f>
        <v>0</v>
      </c>
    </row>
    <row r="132" spans="1:6" hidden="1" outlineLevel="1">
      <c r="A132" s="3" t="s">
        <v>72</v>
      </c>
      <c r="B132" s="4" t="s">
        <v>3279</v>
      </c>
      <c r="C132" s="3" t="s">
        <v>3280</v>
      </c>
      <c r="D132" s="3"/>
      <c r="E132" s="3">
        <v>2</v>
      </c>
      <c r="F132" s="3"/>
    </row>
    <row r="133" spans="1:6" hidden="1" outlineLevel="1">
      <c r="A133" s="3" t="s">
        <v>75</v>
      </c>
      <c r="B133" s="4" t="s">
        <v>3281</v>
      </c>
      <c r="C133" s="3" t="s">
        <v>3282</v>
      </c>
      <c r="D133" s="3"/>
      <c r="E133" s="3">
        <v>12</v>
      </c>
      <c r="F133" s="3"/>
    </row>
    <row r="134" spans="1:6" hidden="1" outlineLevel="1">
      <c r="A134" s="3" t="s">
        <v>78</v>
      </c>
      <c r="B134" s="4" t="s">
        <v>3283</v>
      </c>
      <c r="C134" s="3" t="s">
        <v>3284</v>
      </c>
      <c r="D134" s="3"/>
      <c r="E134" s="3">
        <v>12</v>
      </c>
      <c r="F134" s="3"/>
    </row>
    <row r="135" spans="1:6" hidden="1" outlineLevel="1">
      <c r="A135" s="3" t="s">
        <v>81</v>
      </c>
      <c r="B135" s="4" t="s">
        <v>3230</v>
      </c>
      <c r="C135" s="3" t="s">
        <v>3231</v>
      </c>
      <c r="D135" s="3"/>
      <c r="E135" s="3">
        <v>1</v>
      </c>
      <c r="F135" s="3"/>
    </row>
    <row r="136" spans="1:6" hidden="1" outlineLevel="1">
      <c r="A136" s="3" t="s">
        <v>84</v>
      </c>
      <c r="B136" s="4" t="s">
        <v>3232</v>
      </c>
      <c r="C136" s="3" t="s">
        <v>3233</v>
      </c>
      <c r="D136" s="3"/>
      <c r="E136" s="3">
        <v>4</v>
      </c>
      <c r="F136" s="3"/>
    </row>
    <row r="137" spans="1:6" hidden="1" outlineLevel="1">
      <c r="A137" s="3" t="s">
        <v>87</v>
      </c>
      <c r="B137" s="4" t="s">
        <v>3285</v>
      </c>
      <c r="C137" s="3" t="s">
        <v>3286</v>
      </c>
      <c r="D137" s="3"/>
      <c r="E137" s="3">
        <v>12</v>
      </c>
      <c r="F137" s="3"/>
    </row>
    <row r="138" spans="1:6" hidden="1" outlineLevel="1">
      <c r="A138" s="3" t="s">
        <v>90</v>
      </c>
      <c r="B138" s="4" t="s">
        <v>157</v>
      </c>
      <c r="C138" s="3" t="s">
        <v>158</v>
      </c>
      <c r="D138" s="3"/>
      <c r="E138" s="3">
        <v>12</v>
      </c>
      <c r="F138" s="3"/>
    </row>
    <row r="139" spans="1:6" hidden="1" outlineLevel="1">
      <c r="A139" s="3" t="s">
        <v>93</v>
      </c>
      <c r="B139" s="4" t="s">
        <v>178</v>
      </c>
      <c r="C139" s="3" t="s">
        <v>179</v>
      </c>
      <c r="D139" s="3"/>
      <c r="E139" s="3">
        <v>1</v>
      </c>
      <c r="F139" s="3"/>
    </row>
    <row r="140" spans="1:6" hidden="1" outlineLevel="1">
      <c r="A140" s="3" t="s">
        <v>96</v>
      </c>
      <c r="B140" s="4" t="s">
        <v>2031</v>
      </c>
      <c r="C140" s="3" t="s">
        <v>2032</v>
      </c>
      <c r="D140" s="3"/>
      <c r="E140" s="3">
        <v>2</v>
      </c>
      <c r="F140" s="3"/>
    </row>
    <row r="141" spans="1:6" hidden="1" outlineLevel="1">
      <c r="A141" s="3" t="s">
        <v>99</v>
      </c>
      <c r="B141" s="4" t="s">
        <v>3236</v>
      </c>
      <c r="C141" s="3" t="s">
        <v>3237</v>
      </c>
      <c r="D141" s="3"/>
      <c r="E141" s="3">
        <v>1</v>
      </c>
      <c r="F141" s="3"/>
    </row>
    <row r="142" spans="1:6" hidden="1" outlineLevel="1">
      <c r="A142" s="3" t="s">
        <v>102</v>
      </c>
      <c r="B142" s="4" t="s">
        <v>3240</v>
      </c>
      <c r="C142" s="3" t="s">
        <v>3241</v>
      </c>
      <c r="D142" s="3"/>
      <c r="E142" s="3">
        <v>1</v>
      </c>
      <c r="F142" s="3"/>
    </row>
    <row r="143" spans="1:6" hidden="1" outlineLevel="1">
      <c r="A143" s="3" t="s">
        <v>105</v>
      </c>
      <c r="B143" s="4" t="s">
        <v>3287</v>
      </c>
      <c r="C143" s="3" t="s">
        <v>3288</v>
      </c>
      <c r="D143" s="3"/>
      <c r="E143" s="3">
        <v>12</v>
      </c>
      <c r="F143" s="3"/>
    </row>
    <row r="144" spans="1:6" hidden="1" outlineLevel="1">
      <c r="A144" s="3" t="s">
        <v>108</v>
      </c>
      <c r="B144" s="4" t="s">
        <v>3244</v>
      </c>
      <c r="C144" s="3" t="s">
        <v>3245</v>
      </c>
      <c r="D144" s="3"/>
      <c r="E144" s="3">
        <v>8</v>
      </c>
      <c r="F144" s="3"/>
    </row>
    <row r="145" spans="1:6" hidden="1" outlineLevel="1">
      <c r="A145" s="3" t="s">
        <v>111</v>
      </c>
      <c r="B145" s="4" t="s">
        <v>2026</v>
      </c>
      <c r="C145" s="3" t="s">
        <v>2027</v>
      </c>
      <c r="D145" s="3"/>
      <c r="E145" s="3">
        <v>2</v>
      </c>
      <c r="F145" s="3"/>
    </row>
    <row r="146" spans="1:6" hidden="1" outlineLevel="1">
      <c r="A146" s="3" t="s">
        <v>114</v>
      </c>
      <c r="B146" s="4" t="s">
        <v>3250</v>
      </c>
      <c r="C146" s="3" t="s">
        <v>3251</v>
      </c>
      <c r="D146" s="3"/>
      <c r="E146" s="3">
        <v>2</v>
      </c>
      <c r="F146" s="3"/>
    </row>
    <row r="147" spans="1:6" hidden="1" outlineLevel="1">
      <c r="A147" s="3" t="s">
        <v>117</v>
      </c>
      <c r="B147" s="4" t="s">
        <v>184</v>
      </c>
      <c r="C147" s="3" t="s">
        <v>185</v>
      </c>
      <c r="D147" s="3"/>
      <c r="E147" s="3">
        <v>4</v>
      </c>
      <c r="F147" s="3"/>
    </row>
    <row r="148" spans="1:6" hidden="1" outlineLevel="1">
      <c r="A148" s="3" t="s">
        <v>2622</v>
      </c>
      <c r="B148" s="4" t="s">
        <v>3253</v>
      </c>
      <c r="C148" s="3" t="s">
        <v>3254</v>
      </c>
      <c r="D148" s="3"/>
      <c r="E148" s="3">
        <v>9</v>
      </c>
      <c r="F148" s="3"/>
    </row>
    <row r="149" spans="1:6" hidden="1" outlineLevel="1">
      <c r="A149" s="3" t="s">
        <v>2623</v>
      </c>
      <c r="B149" s="4" t="s">
        <v>2178</v>
      </c>
      <c r="C149" s="3" t="s">
        <v>2179</v>
      </c>
      <c r="D149" s="3"/>
      <c r="E149" s="3">
        <v>8</v>
      </c>
      <c r="F149" s="3"/>
    </row>
    <row r="150" spans="1:6" hidden="1" outlineLevel="1">
      <c r="A150" s="3" t="s">
        <v>2624</v>
      </c>
      <c r="B150" s="4" t="s">
        <v>139</v>
      </c>
      <c r="C150" s="3" t="s">
        <v>140</v>
      </c>
      <c r="D150" s="3"/>
      <c r="E150" s="3">
        <v>1</v>
      </c>
      <c r="F150" s="3"/>
    </row>
    <row r="151" spans="1:6" hidden="1" outlineLevel="1">
      <c r="A151" s="3" t="s">
        <v>2625</v>
      </c>
      <c r="B151" s="4" t="s">
        <v>253</v>
      </c>
      <c r="C151" s="3" t="s">
        <v>254</v>
      </c>
      <c r="D151" s="3"/>
      <c r="E151" s="3">
        <v>10</v>
      </c>
      <c r="F151" s="3"/>
    </row>
    <row r="152" spans="1:6" hidden="1" outlineLevel="1">
      <c r="A152" s="3" t="s">
        <v>2626</v>
      </c>
      <c r="B152" s="4" t="s">
        <v>126</v>
      </c>
      <c r="C152" s="3" t="s">
        <v>127</v>
      </c>
      <c r="D152" s="3"/>
      <c r="E152" s="3">
        <v>2</v>
      </c>
      <c r="F152" s="3"/>
    </row>
    <row r="153" spans="1:6" hidden="1" outlineLevel="1">
      <c r="A153" s="3" t="s">
        <v>2627</v>
      </c>
      <c r="B153" s="4" t="s">
        <v>3264</v>
      </c>
      <c r="C153" s="3" t="s">
        <v>3265</v>
      </c>
      <c r="D153" s="3"/>
      <c r="E153" s="3">
        <v>4</v>
      </c>
      <c r="F153" s="3"/>
    </row>
    <row r="154" spans="1:6" hidden="1" outlineLevel="1">
      <c r="A154" s="3" t="s">
        <v>2628</v>
      </c>
      <c r="B154" s="4" t="s">
        <v>3267</v>
      </c>
      <c r="C154" s="3" t="s">
        <v>3268</v>
      </c>
      <c r="D154" s="3"/>
      <c r="E154" s="3">
        <v>1</v>
      </c>
      <c r="F154" s="3"/>
    </row>
    <row r="155" spans="1:6" hidden="1" outlineLevel="1">
      <c r="A155" s="3" t="s">
        <v>3289</v>
      </c>
      <c r="B155" s="4" t="s">
        <v>2342</v>
      </c>
      <c r="C155" s="3" t="s">
        <v>2343</v>
      </c>
      <c r="D155" s="3"/>
      <c r="E155" s="3">
        <v>2</v>
      </c>
      <c r="F155" s="3"/>
    </row>
    <row r="156" spans="1:6" hidden="1" outlineLevel="1">
      <c r="A156" s="3" t="s">
        <v>3290</v>
      </c>
      <c r="B156" s="4" t="s">
        <v>187</v>
      </c>
      <c r="C156" s="3" t="s">
        <v>188</v>
      </c>
      <c r="D156" s="3"/>
      <c r="E156" s="3">
        <v>2</v>
      </c>
      <c r="F156" s="3"/>
    </row>
    <row r="157" spans="1:6" hidden="1" outlineLevel="1">
      <c r="A157" s="3" t="s">
        <v>3291</v>
      </c>
      <c r="B157" s="4" t="s">
        <v>234</v>
      </c>
      <c r="C157" s="3" t="s">
        <v>235</v>
      </c>
      <c r="D157" s="3"/>
      <c r="E157" s="3">
        <v>1</v>
      </c>
      <c r="F157" s="3"/>
    </row>
    <row r="158" spans="1:6" hidden="1" outlineLevel="1">
      <c r="A158" s="3" t="s">
        <v>3292</v>
      </c>
      <c r="B158" s="4" t="s">
        <v>1841</v>
      </c>
      <c r="C158" s="3" t="s">
        <v>1842</v>
      </c>
      <c r="D158" s="3"/>
      <c r="E158" s="3">
        <v>2</v>
      </c>
      <c r="F158" s="3"/>
    </row>
    <row r="159" spans="1:6" hidden="1" outlineLevel="1">
      <c r="A159" s="3" t="s">
        <v>3293</v>
      </c>
      <c r="B159" s="4" t="s">
        <v>2723</v>
      </c>
      <c r="C159" s="3" t="s">
        <v>2724</v>
      </c>
      <c r="D159" s="3"/>
      <c r="E159" s="3">
        <v>2</v>
      </c>
      <c r="F159" s="3"/>
    </row>
    <row r="160" spans="1:6" hidden="1" outlineLevel="1">
      <c r="A160" s="3" t="s">
        <v>3294</v>
      </c>
      <c r="B160" s="4" t="s">
        <v>3295</v>
      </c>
      <c r="C160" s="3" t="s">
        <v>3296</v>
      </c>
      <c r="D160" s="3"/>
      <c r="E160" s="3">
        <v>2</v>
      </c>
      <c r="F160" s="3"/>
    </row>
    <row r="161" spans="1:6" hidden="1" outlineLevel="1">
      <c r="A161" s="3" t="s">
        <v>3297</v>
      </c>
      <c r="B161" s="4" t="s">
        <v>3274</v>
      </c>
      <c r="C161" s="3" t="s">
        <v>3275</v>
      </c>
      <c r="D161" s="3"/>
      <c r="E161" s="3">
        <v>1</v>
      </c>
      <c r="F161" s="3"/>
    </row>
    <row r="162" spans="1:6" hidden="1" outlineLevel="1">
      <c r="A162" s="3" t="s">
        <v>3298</v>
      </c>
      <c r="B162" s="4" t="s">
        <v>3299</v>
      </c>
      <c r="C162" s="3" t="s">
        <v>3300</v>
      </c>
      <c r="D162" s="3"/>
      <c r="E162" s="3">
        <v>2</v>
      </c>
      <c r="F162" s="3"/>
    </row>
    <row r="163" spans="1:6" hidden="1" outlineLevel="1">
      <c r="A163" s="3" t="s">
        <v>3301</v>
      </c>
      <c r="B163" s="4" t="s">
        <v>3302</v>
      </c>
      <c r="C163" s="3" t="s">
        <v>3245</v>
      </c>
      <c r="D163" s="3"/>
      <c r="E163" s="3">
        <v>2</v>
      </c>
      <c r="F163" s="3"/>
    </row>
    <row r="164" spans="1:6" hidden="1" outlineLevel="1">
      <c r="A164" s="3" t="s">
        <v>3303</v>
      </c>
      <c r="B164" s="4" t="s">
        <v>2589</v>
      </c>
      <c r="C164" s="3" t="s">
        <v>2590</v>
      </c>
      <c r="D164" s="3"/>
      <c r="E164" s="3">
        <v>2</v>
      </c>
      <c r="F164" s="3"/>
    </row>
    <row r="165" spans="1:6" hidden="1" outlineLevel="1">
      <c r="A165" s="3" t="s">
        <v>3304</v>
      </c>
      <c r="B165" s="4" t="s">
        <v>211</v>
      </c>
      <c r="C165" s="3" t="s">
        <v>212</v>
      </c>
      <c r="D165" s="3"/>
      <c r="E165" s="3">
        <v>1</v>
      </c>
      <c r="F165" s="3"/>
    </row>
    <row r="166" spans="1:6" hidden="1" outlineLevel="1">
      <c r="A166" s="3" t="s">
        <v>3305</v>
      </c>
      <c r="B166" s="4" t="s">
        <v>3306</v>
      </c>
      <c r="C166" s="3" t="s">
        <v>3307</v>
      </c>
      <c r="D166" s="3"/>
      <c r="E166" s="3">
        <v>1</v>
      </c>
      <c r="F166" s="3"/>
    </row>
    <row r="167" spans="1:6" hidden="1" outlineLevel="1">
      <c r="A167" s="3" t="s">
        <v>3308</v>
      </c>
      <c r="B167" s="4" t="s">
        <v>3271</v>
      </c>
      <c r="C167" s="3" t="s">
        <v>3272</v>
      </c>
      <c r="D167" s="3"/>
      <c r="E167" s="3">
        <v>2</v>
      </c>
      <c r="F167" s="3"/>
    </row>
    <row r="168" spans="1:6" hidden="1" outlineLevel="1">
      <c r="A168" s="3" t="s">
        <v>3309</v>
      </c>
      <c r="B168" s="4" t="s">
        <v>123</v>
      </c>
      <c r="C168" s="3" t="s">
        <v>124</v>
      </c>
      <c r="D168" s="3"/>
      <c r="E168" s="3">
        <v>2</v>
      </c>
      <c r="F168" s="3"/>
    </row>
    <row r="169" spans="1:6" hidden="1" outlineLevel="1">
      <c r="A169" s="3" t="s">
        <v>3310</v>
      </c>
      <c r="B169" s="4" t="s">
        <v>48</v>
      </c>
      <c r="C169" s="3" t="s">
        <v>49</v>
      </c>
      <c r="D169" s="3"/>
      <c r="E169" s="3">
        <v>2</v>
      </c>
      <c r="F169" s="3"/>
    </row>
    <row r="170" spans="1:6" hidden="1" outlineLevel="1">
      <c r="A170" s="3" t="s">
        <v>3311</v>
      </c>
      <c r="B170" s="4" t="s">
        <v>220</v>
      </c>
      <c r="C170" s="3" t="s">
        <v>221</v>
      </c>
      <c r="D170" s="3"/>
      <c r="E170" s="3">
        <v>12</v>
      </c>
      <c r="F170" s="3"/>
    </row>
    <row r="171" spans="1:6" hidden="1" outlineLevel="1">
      <c r="A171" s="3" t="s">
        <v>3312</v>
      </c>
      <c r="B171" s="4" t="s">
        <v>3313</v>
      </c>
      <c r="C171" s="3" t="s">
        <v>3314</v>
      </c>
      <c r="D171" s="3"/>
      <c r="E171" s="3">
        <v>12</v>
      </c>
      <c r="F171" s="3"/>
    </row>
    <row r="172" spans="1:6" hidden="1" outlineLevel="1">
      <c r="A172" s="3" t="s">
        <v>3315</v>
      </c>
      <c r="B172" s="4" t="s">
        <v>196</v>
      </c>
      <c r="C172" s="3" t="s">
        <v>194</v>
      </c>
      <c r="D172" s="3"/>
      <c r="E172" s="3">
        <v>12</v>
      </c>
      <c r="F172" s="3"/>
    </row>
    <row r="173" spans="1:6" hidden="1" outlineLevel="1">
      <c r="A173" s="3" t="s">
        <v>3316</v>
      </c>
      <c r="B173" s="4" t="s">
        <v>198</v>
      </c>
      <c r="C173" s="3" t="s">
        <v>194</v>
      </c>
      <c r="D173" s="3"/>
      <c r="E173" s="3">
        <v>12</v>
      </c>
      <c r="F173" s="3"/>
    </row>
    <row r="174" spans="1:6" hidden="1" outlineLevel="1">
      <c r="A174" s="3" t="s">
        <v>3317</v>
      </c>
      <c r="B174" s="4" t="s">
        <v>3318</v>
      </c>
      <c r="C174" s="3" t="s">
        <v>3319</v>
      </c>
      <c r="D174" s="3"/>
      <c r="E174" s="3">
        <v>12</v>
      </c>
      <c r="F174" s="3"/>
    </row>
    <row r="175" spans="1:6" hidden="1" outlineLevel="1">
      <c r="A175" s="3" t="s">
        <v>3320</v>
      </c>
      <c r="B175" s="4" t="s">
        <v>142</v>
      </c>
      <c r="C175" s="3" t="s">
        <v>143</v>
      </c>
      <c r="D175" s="3"/>
      <c r="E175" s="3">
        <v>2</v>
      </c>
      <c r="F175" s="3"/>
    </row>
    <row r="176" spans="1:6" collapsed="1">
      <c r="A176" s="1">
        <v>6</v>
      </c>
      <c r="B176" s="2" t="s">
        <v>3321</v>
      </c>
      <c r="C176" s="1" t="s">
        <v>3322</v>
      </c>
      <c r="D176" s="1"/>
      <c r="E176" s="1">
        <v>0</v>
      </c>
      <c r="F176" s="1">
        <f>D176*E176</f>
        <v>0</v>
      </c>
    </row>
    <row r="177" spans="1:6" hidden="1" outlineLevel="1">
      <c r="A177" s="3" t="s">
        <v>122</v>
      </c>
      <c r="B177" s="4" t="s">
        <v>3271</v>
      </c>
      <c r="C177" s="3" t="s">
        <v>3272</v>
      </c>
      <c r="D177" s="3"/>
      <c r="E177" s="3">
        <v>2</v>
      </c>
      <c r="F177" s="3"/>
    </row>
    <row r="178" spans="1:6" hidden="1" outlineLevel="1">
      <c r="A178" s="3" t="s">
        <v>125</v>
      </c>
      <c r="B178" s="4" t="s">
        <v>123</v>
      </c>
      <c r="C178" s="3" t="s">
        <v>124</v>
      </c>
      <c r="D178" s="3"/>
      <c r="E178" s="3">
        <v>2</v>
      </c>
      <c r="F178" s="3"/>
    </row>
    <row r="179" spans="1:6" hidden="1" outlineLevel="1">
      <c r="A179" s="3" t="s">
        <v>128</v>
      </c>
      <c r="B179" s="4" t="s">
        <v>48</v>
      </c>
      <c r="C179" s="3" t="s">
        <v>49</v>
      </c>
      <c r="D179" s="3"/>
      <c r="E179" s="3">
        <v>2</v>
      </c>
      <c r="F179" s="3"/>
    </row>
    <row r="180" spans="1:6" hidden="1" outlineLevel="1">
      <c r="A180" s="3" t="s">
        <v>129</v>
      </c>
      <c r="B180" s="4" t="s">
        <v>220</v>
      </c>
      <c r="C180" s="3" t="s">
        <v>221</v>
      </c>
      <c r="D180" s="3"/>
      <c r="E180" s="3">
        <v>12</v>
      </c>
      <c r="F180" s="3"/>
    </row>
    <row r="181" spans="1:6" hidden="1" outlineLevel="1">
      <c r="A181" s="3" t="s">
        <v>132</v>
      </c>
      <c r="B181" s="4" t="s">
        <v>3318</v>
      </c>
      <c r="C181" s="3" t="s">
        <v>3319</v>
      </c>
      <c r="D181" s="3"/>
      <c r="E181" s="3">
        <v>12</v>
      </c>
      <c r="F181" s="3"/>
    </row>
    <row r="182" spans="1:6" hidden="1" outlineLevel="1">
      <c r="A182" s="3" t="s">
        <v>135</v>
      </c>
      <c r="B182" s="4" t="s">
        <v>142</v>
      </c>
      <c r="C182" s="3" t="s">
        <v>143</v>
      </c>
      <c r="D182" s="3"/>
      <c r="E182" s="3">
        <v>2</v>
      </c>
      <c r="F182" s="3"/>
    </row>
    <row r="183" spans="1:6" hidden="1" outlineLevel="1">
      <c r="A183" s="3" t="s">
        <v>138</v>
      </c>
      <c r="B183" s="4" t="s">
        <v>211</v>
      </c>
      <c r="C183" s="3" t="s">
        <v>212</v>
      </c>
      <c r="D183" s="3"/>
      <c r="E183" s="3">
        <v>1</v>
      </c>
      <c r="F183" s="3"/>
    </row>
    <row r="184" spans="1:6" hidden="1" outlineLevel="1">
      <c r="A184" s="3" t="s">
        <v>141</v>
      </c>
      <c r="B184" s="4" t="s">
        <v>2589</v>
      </c>
      <c r="C184" s="3" t="s">
        <v>2590</v>
      </c>
      <c r="D184" s="3"/>
      <c r="E184" s="3">
        <v>2</v>
      </c>
      <c r="F184" s="3"/>
    </row>
    <row r="185" spans="1:6" hidden="1" outlineLevel="1">
      <c r="A185" s="3" t="s">
        <v>144</v>
      </c>
      <c r="B185" s="4" t="s">
        <v>3302</v>
      </c>
      <c r="C185" s="3" t="s">
        <v>3245</v>
      </c>
      <c r="D185" s="3"/>
      <c r="E185" s="3">
        <v>2</v>
      </c>
      <c r="F185" s="3"/>
    </row>
    <row r="186" spans="1:6" hidden="1" outlineLevel="1">
      <c r="A186" s="3" t="s">
        <v>147</v>
      </c>
      <c r="B186" s="4" t="s">
        <v>3279</v>
      </c>
      <c r="C186" s="3" t="s">
        <v>3280</v>
      </c>
      <c r="D186" s="3"/>
      <c r="E186" s="3">
        <v>2</v>
      </c>
      <c r="F186" s="3"/>
    </row>
    <row r="187" spans="1:6" hidden="1" outlineLevel="1">
      <c r="A187" s="3" t="s">
        <v>150</v>
      </c>
      <c r="B187" s="4" t="s">
        <v>3281</v>
      </c>
      <c r="C187" s="3" t="s">
        <v>3282</v>
      </c>
      <c r="D187" s="3"/>
      <c r="E187" s="3">
        <v>12</v>
      </c>
      <c r="F187" s="3"/>
    </row>
    <row r="188" spans="1:6" hidden="1" outlineLevel="1">
      <c r="A188" s="3" t="s">
        <v>153</v>
      </c>
      <c r="B188" s="4" t="s">
        <v>3283</v>
      </c>
      <c r="C188" s="3" t="s">
        <v>3284</v>
      </c>
      <c r="D188" s="3"/>
      <c r="E188" s="3">
        <v>12</v>
      </c>
      <c r="F188" s="3"/>
    </row>
    <row r="189" spans="1:6" hidden="1" outlineLevel="1">
      <c r="A189" s="3" t="s">
        <v>156</v>
      </c>
      <c r="B189" s="4" t="s">
        <v>3230</v>
      </c>
      <c r="C189" s="3" t="s">
        <v>3231</v>
      </c>
      <c r="D189" s="3"/>
      <c r="E189" s="3">
        <v>1</v>
      </c>
      <c r="F189" s="3"/>
    </row>
    <row r="190" spans="1:6" hidden="1" outlineLevel="1">
      <c r="A190" s="3" t="s">
        <v>159</v>
      </c>
      <c r="B190" s="4" t="s">
        <v>3299</v>
      </c>
      <c r="C190" s="3" t="s">
        <v>3300</v>
      </c>
      <c r="D190" s="3"/>
      <c r="E190" s="3">
        <v>2</v>
      </c>
      <c r="F190" s="3"/>
    </row>
    <row r="191" spans="1:6" hidden="1" outlineLevel="1">
      <c r="A191" s="3" t="s">
        <v>162</v>
      </c>
      <c r="B191" s="4" t="s">
        <v>3232</v>
      </c>
      <c r="C191" s="3" t="s">
        <v>3233</v>
      </c>
      <c r="D191" s="3"/>
      <c r="E191" s="3">
        <v>4</v>
      </c>
      <c r="F191" s="3"/>
    </row>
    <row r="192" spans="1:6" hidden="1" outlineLevel="1">
      <c r="A192" s="3" t="s">
        <v>165</v>
      </c>
      <c r="B192" s="4" t="s">
        <v>3234</v>
      </c>
      <c r="C192" s="3" t="s">
        <v>3235</v>
      </c>
      <c r="D192" s="3"/>
      <c r="E192" s="3">
        <v>1</v>
      </c>
      <c r="F192" s="3"/>
    </row>
    <row r="193" spans="1:6" hidden="1" outlineLevel="1">
      <c r="A193" s="3" t="s">
        <v>168</v>
      </c>
      <c r="B193" s="4" t="s">
        <v>3285</v>
      </c>
      <c r="C193" s="3" t="s">
        <v>3286</v>
      </c>
      <c r="D193" s="3"/>
      <c r="E193" s="3">
        <v>12</v>
      </c>
      <c r="F193" s="3"/>
    </row>
    <row r="194" spans="1:6" hidden="1" outlineLevel="1">
      <c r="A194" s="3" t="s">
        <v>171</v>
      </c>
      <c r="B194" s="4" t="s">
        <v>157</v>
      </c>
      <c r="C194" s="3" t="s">
        <v>158</v>
      </c>
      <c r="D194" s="3"/>
      <c r="E194" s="3">
        <v>12</v>
      </c>
      <c r="F194" s="3"/>
    </row>
    <row r="195" spans="1:6" hidden="1" outlineLevel="1">
      <c r="A195" s="3" t="s">
        <v>174</v>
      </c>
      <c r="B195" s="4" t="s">
        <v>178</v>
      </c>
      <c r="C195" s="3" t="s">
        <v>179</v>
      </c>
      <c r="D195" s="3"/>
      <c r="E195" s="3">
        <v>1</v>
      </c>
      <c r="F195" s="3"/>
    </row>
    <row r="196" spans="1:6" hidden="1" outlineLevel="1">
      <c r="A196" s="3" t="s">
        <v>177</v>
      </c>
      <c r="B196" s="4" t="s">
        <v>2031</v>
      </c>
      <c r="C196" s="3" t="s">
        <v>2032</v>
      </c>
      <c r="D196" s="3"/>
      <c r="E196" s="3">
        <v>2</v>
      </c>
      <c r="F196" s="3"/>
    </row>
    <row r="197" spans="1:6" hidden="1" outlineLevel="1">
      <c r="A197" s="3" t="s">
        <v>180</v>
      </c>
      <c r="B197" s="4" t="s">
        <v>3236</v>
      </c>
      <c r="C197" s="3" t="s">
        <v>3237</v>
      </c>
      <c r="D197" s="3"/>
      <c r="E197" s="3">
        <v>1</v>
      </c>
      <c r="F197" s="3"/>
    </row>
    <row r="198" spans="1:6" hidden="1" outlineLevel="1">
      <c r="A198" s="3" t="s">
        <v>183</v>
      </c>
      <c r="B198" s="4" t="s">
        <v>3274</v>
      </c>
      <c r="C198" s="3" t="s">
        <v>3275</v>
      </c>
      <c r="D198" s="3"/>
      <c r="E198" s="3">
        <v>1</v>
      </c>
      <c r="F198" s="3"/>
    </row>
    <row r="199" spans="1:6" hidden="1" outlineLevel="1">
      <c r="A199" s="3" t="s">
        <v>186</v>
      </c>
      <c r="B199" s="4" t="s">
        <v>3240</v>
      </c>
      <c r="C199" s="3" t="s">
        <v>3241</v>
      </c>
      <c r="D199" s="3"/>
      <c r="E199" s="3">
        <v>1</v>
      </c>
      <c r="F199" s="3"/>
    </row>
    <row r="200" spans="1:6" hidden="1" outlineLevel="1">
      <c r="A200" s="3" t="s">
        <v>2631</v>
      </c>
      <c r="B200" s="4" t="s">
        <v>3244</v>
      </c>
      <c r="C200" s="3" t="s">
        <v>3245</v>
      </c>
      <c r="D200" s="3"/>
      <c r="E200" s="3">
        <v>8</v>
      </c>
      <c r="F200" s="3"/>
    </row>
    <row r="201" spans="1:6" hidden="1" outlineLevel="1">
      <c r="A201" s="3" t="s">
        <v>2632</v>
      </c>
      <c r="B201" s="4" t="s">
        <v>2026</v>
      </c>
      <c r="C201" s="3" t="s">
        <v>2027</v>
      </c>
      <c r="D201" s="3"/>
      <c r="E201" s="3">
        <v>2</v>
      </c>
      <c r="F201" s="3"/>
    </row>
    <row r="202" spans="1:6" hidden="1" outlineLevel="1">
      <c r="A202" s="3" t="s">
        <v>2635</v>
      </c>
      <c r="B202" s="4" t="s">
        <v>3295</v>
      </c>
      <c r="C202" s="3" t="s">
        <v>3296</v>
      </c>
      <c r="D202" s="3"/>
      <c r="E202" s="3">
        <v>2</v>
      </c>
      <c r="F202" s="3"/>
    </row>
    <row r="203" spans="1:6" hidden="1" outlineLevel="1">
      <c r="A203" s="3" t="s">
        <v>2638</v>
      </c>
      <c r="B203" s="4" t="s">
        <v>3250</v>
      </c>
      <c r="C203" s="3" t="s">
        <v>3251</v>
      </c>
      <c r="D203" s="3"/>
      <c r="E203" s="3">
        <v>2</v>
      </c>
      <c r="F203" s="3"/>
    </row>
    <row r="204" spans="1:6" hidden="1" outlineLevel="1">
      <c r="A204" s="3" t="s">
        <v>2639</v>
      </c>
      <c r="B204" s="4" t="s">
        <v>184</v>
      </c>
      <c r="C204" s="3" t="s">
        <v>185</v>
      </c>
      <c r="D204" s="3"/>
      <c r="E204" s="3">
        <v>4</v>
      </c>
      <c r="F204" s="3"/>
    </row>
    <row r="205" spans="1:6" hidden="1" outlineLevel="1">
      <c r="A205" s="3" t="s">
        <v>2640</v>
      </c>
      <c r="B205" s="4" t="s">
        <v>3253</v>
      </c>
      <c r="C205" s="3" t="s">
        <v>3254</v>
      </c>
      <c r="D205" s="3"/>
      <c r="E205" s="3">
        <v>9</v>
      </c>
      <c r="F205" s="3"/>
    </row>
    <row r="206" spans="1:6" hidden="1" outlineLevel="1">
      <c r="A206" s="3" t="s">
        <v>2641</v>
      </c>
      <c r="B206" s="4" t="s">
        <v>2178</v>
      </c>
      <c r="C206" s="3" t="s">
        <v>2179</v>
      </c>
      <c r="D206" s="3"/>
      <c r="E206" s="3">
        <v>8</v>
      </c>
      <c r="F206" s="3"/>
    </row>
    <row r="207" spans="1:6" hidden="1" outlineLevel="1">
      <c r="A207" s="3" t="s">
        <v>2642</v>
      </c>
      <c r="B207" s="4" t="s">
        <v>139</v>
      </c>
      <c r="C207" s="3" t="s">
        <v>140</v>
      </c>
      <c r="D207" s="3"/>
      <c r="E207" s="3">
        <v>1</v>
      </c>
      <c r="F207" s="3"/>
    </row>
    <row r="208" spans="1:6" hidden="1" outlineLevel="1">
      <c r="A208" s="3" t="s">
        <v>2643</v>
      </c>
      <c r="B208" s="4" t="s">
        <v>253</v>
      </c>
      <c r="C208" s="3" t="s">
        <v>254</v>
      </c>
      <c r="D208" s="3"/>
      <c r="E208" s="3">
        <v>10</v>
      </c>
      <c r="F208" s="3"/>
    </row>
    <row r="209" spans="1:6" hidden="1" outlineLevel="1">
      <c r="A209" s="3" t="s">
        <v>2644</v>
      </c>
      <c r="B209" s="4" t="s">
        <v>2723</v>
      </c>
      <c r="C209" s="3" t="s">
        <v>2724</v>
      </c>
      <c r="D209" s="3"/>
      <c r="E209" s="3">
        <v>2</v>
      </c>
      <c r="F209" s="3"/>
    </row>
    <row r="210" spans="1:6" hidden="1" outlineLevel="1">
      <c r="A210" s="3" t="s">
        <v>2645</v>
      </c>
      <c r="B210" s="4" t="s">
        <v>126</v>
      </c>
      <c r="C210" s="3" t="s">
        <v>127</v>
      </c>
      <c r="D210" s="3"/>
      <c r="E210" s="3">
        <v>2</v>
      </c>
      <c r="F210" s="3"/>
    </row>
    <row r="211" spans="1:6" hidden="1" outlineLevel="1">
      <c r="A211" s="3" t="s">
        <v>2646</v>
      </c>
      <c r="B211" s="4" t="s">
        <v>3264</v>
      </c>
      <c r="C211" s="3" t="s">
        <v>3265</v>
      </c>
      <c r="D211" s="3"/>
      <c r="E211" s="3">
        <v>4</v>
      </c>
      <c r="F211" s="3"/>
    </row>
    <row r="212" spans="1:6" hidden="1" outlineLevel="1">
      <c r="A212" s="3" t="s">
        <v>2647</v>
      </c>
      <c r="B212" s="4" t="s">
        <v>3267</v>
      </c>
      <c r="C212" s="3" t="s">
        <v>3268</v>
      </c>
      <c r="D212" s="3"/>
      <c r="E212" s="3">
        <v>1</v>
      </c>
      <c r="F212" s="3"/>
    </row>
    <row r="213" spans="1:6" hidden="1" outlineLevel="1">
      <c r="A213" s="3" t="s">
        <v>2648</v>
      </c>
      <c r="B213" s="4" t="s">
        <v>2342</v>
      </c>
      <c r="C213" s="3" t="s">
        <v>2343</v>
      </c>
      <c r="D213" s="3"/>
      <c r="E213" s="3">
        <v>2</v>
      </c>
      <c r="F213" s="3"/>
    </row>
    <row r="214" spans="1:6" hidden="1" outlineLevel="1">
      <c r="A214" s="3" t="s">
        <v>3323</v>
      </c>
      <c r="B214" s="4" t="s">
        <v>187</v>
      </c>
      <c r="C214" s="3" t="s">
        <v>188</v>
      </c>
      <c r="D214" s="3"/>
      <c r="E214" s="3">
        <v>2</v>
      </c>
      <c r="F214" s="3"/>
    </row>
    <row r="215" spans="1:6" hidden="1" outlineLevel="1">
      <c r="A215" s="3" t="s">
        <v>3324</v>
      </c>
      <c r="B215" s="4" t="s">
        <v>234</v>
      </c>
      <c r="C215" s="3" t="s">
        <v>235</v>
      </c>
      <c r="D215" s="3"/>
      <c r="E215" s="3">
        <v>1</v>
      </c>
      <c r="F215" s="3"/>
    </row>
    <row r="216" spans="1:6" hidden="1" outlineLevel="1">
      <c r="A216" s="3" t="s">
        <v>3325</v>
      </c>
      <c r="B216" s="4" t="s">
        <v>1841</v>
      </c>
      <c r="C216" s="3" t="s">
        <v>1842</v>
      </c>
      <c r="D216" s="3"/>
      <c r="E216" s="3">
        <v>2</v>
      </c>
      <c r="F216" s="3"/>
    </row>
    <row r="217" spans="1:6" collapsed="1">
      <c r="A217" s="1">
        <v>7</v>
      </c>
      <c r="B217" s="2" t="s">
        <v>3326</v>
      </c>
      <c r="C217" s="1" t="s">
        <v>3327</v>
      </c>
      <c r="D217" s="1"/>
      <c r="E217" s="1">
        <v>0</v>
      </c>
      <c r="F217" s="1">
        <f>D217*E217</f>
        <v>0</v>
      </c>
    </row>
    <row r="218" spans="1:6" hidden="1" outlineLevel="1">
      <c r="A218" s="3" t="s">
        <v>191</v>
      </c>
      <c r="B218" s="4" t="s">
        <v>3271</v>
      </c>
      <c r="C218" s="3" t="s">
        <v>3272</v>
      </c>
      <c r="D218" s="3"/>
      <c r="E218" s="3">
        <v>2</v>
      </c>
      <c r="F218" s="3"/>
    </row>
    <row r="219" spans="1:6" hidden="1" outlineLevel="1">
      <c r="A219" s="3" t="s">
        <v>192</v>
      </c>
      <c r="B219" s="4" t="s">
        <v>2723</v>
      </c>
      <c r="C219" s="3" t="s">
        <v>2724</v>
      </c>
      <c r="D219" s="3"/>
      <c r="E219" s="3">
        <v>2</v>
      </c>
      <c r="F219" s="3"/>
    </row>
    <row r="220" spans="1:6" hidden="1" outlineLevel="1">
      <c r="A220" s="3" t="s">
        <v>195</v>
      </c>
      <c r="B220" s="4" t="s">
        <v>123</v>
      </c>
      <c r="C220" s="3" t="s">
        <v>124</v>
      </c>
      <c r="D220" s="3"/>
      <c r="E220" s="3">
        <v>2</v>
      </c>
      <c r="F220" s="3"/>
    </row>
    <row r="221" spans="1:6" hidden="1" outlineLevel="1">
      <c r="A221" s="3" t="s">
        <v>197</v>
      </c>
      <c r="B221" s="4" t="s">
        <v>48</v>
      </c>
      <c r="C221" s="3" t="s">
        <v>49</v>
      </c>
      <c r="D221" s="3"/>
      <c r="E221" s="3">
        <v>2</v>
      </c>
      <c r="F221" s="3"/>
    </row>
    <row r="222" spans="1:6" hidden="1" outlineLevel="1">
      <c r="A222" s="3" t="s">
        <v>199</v>
      </c>
      <c r="B222" s="4" t="s">
        <v>3318</v>
      </c>
      <c r="C222" s="3" t="s">
        <v>3319</v>
      </c>
      <c r="D222" s="3"/>
      <c r="E222" s="3">
        <v>12</v>
      </c>
      <c r="F222" s="3"/>
    </row>
    <row r="223" spans="1:6" hidden="1" outlineLevel="1">
      <c r="A223" s="3" t="s">
        <v>200</v>
      </c>
      <c r="B223" s="4" t="s">
        <v>142</v>
      </c>
      <c r="C223" s="3" t="s">
        <v>143</v>
      </c>
      <c r="D223" s="3"/>
      <c r="E223" s="3">
        <v>1</v>
      </c>
      <c r="F223" s="3"/>
    </row>
    <row r="224" spans="1:6" hidden="1" outlineLevel="1">
      <c r="A224" s="3" t="s">
        <v>203</v>
      </c>
      <c r="B224" s="4" t="s">
        <v>163</v>
      </c>
      <c r="C224" s="3" t="s">
        <v>164</v>
      </c>
      <c r="D224" s="3"/>
      <c r="E224" s="3">
        <v>2</v>
      </c>
      <c r="F224" s="3"/>
    </row>
    <row r="225" spans="1:6" hidden="1" outlineLevel="1">
      <c r="A225" s="3" t="s">
        <v>204</v>
      </c>
      <c r="B225" s="4" t="s">
        <v>154</v>
      </c>
      <c r="C225" s="3" t="s">
        <v>155</v>
      </c>
      <c r="D225" s="3"/>
      <c r="E225" s="3">
        <v>2</v>
      </c>
      <c r="F225" s="3"/>
    </row>
    <row r="226" spans="1:6" hidden="1" outlineLevel="1">
      <c r="A226" s="3" t="s">
        <v>205</v>
      </c>
      <c r="B226" s="4" t="s">
        <v>169</v>
      </c>
      <c r="C226" s="3" t="s">
        <v>170</v>
      </c>
      <c r="D226" s="3"/>
      <c r="E226" s="3">
        <v>12</v>
      </c>
      <c r="F226" s="3"/>
    </row>
    <row r="227" spans="1:6" hidden="1" outlineLevel="1">
      <c r="A227" s="3" t="s">
        <v>206</v>
      </c>
      <c r="B227" s="4" t="s">
        <v>3279</v>
      </c>
      <c r="C227" s="3" t="s">
        <v>3280</v>
      </c>
      <c r="D227" s="3"/>
      <c r="E227" s="3">
        <v>2</v>
      </c>
      <c r="F227" s="3"/>
    </row>
    <row r="228" spans="1:6" hidden="1" outlineLevel="1">
      <c r="A228" s="3" t="s">
        <v>207</v>
      </c>
      <c r="B228" s="4" t="s">
        <v>2717</v>
      </c>
      <c r="C228" s="3" t="s">
        <v>2718</v>
      </c>
      <c r="D228" s="3"/>
      <c r="E228" s="3">
        <v>2</v>
      </c>
      <c r="F228" s="3"/>
    </row>
    <row r="229" spans="1:6" hidden="1" outlineLevel="1">
      <c r="A229" s="3" t="s">
        <v>208</v>
      </c>
      <c r="B229" s="4" t="s">
        <v>3232</v>
      </c>
      <c r="C229" s="3" t="s">
        <v>3233</v>
      </c>
      <c r="D229" s="3"/>
      <c r="E229" s="3">
        <v>4</v>
      </c>
      <c r="F229" s="3"/>
    </row>
    <row r="230" spans="1:6" hidden="1" outlineLevel="1">
      <c r="A230" s="3" t="s">
        <v>209</v>
      </c>
      <c r="B230" s="4" t="s">
        <v>3234</v>
      </c>
      <c r="C230" s="3" t="s">
        <v>3235</v>
      </c>
      <c r="D230" s="3"/>
      <c r="E230" s="3">
        <v>1</v>
      </c>
      <c r="F230" s="3"/>
    </row>
    <row r="231" spans="1:6" hidden="1" outlineLevel="1">
      <c r="A231" s="3" t="s">
        <v>210</v>
      </c>
      <c r="B231" s="4" t="s">
        <v>3285</v>
      </c>
      <c r="C231" s="3" t="s">
        <v>3286</v>
      </c>
      <c r="D231" s="3"/>
      <c r="E231" s="3">
        <v>12</v>
      </c>
      <c r="F231" s="3"/>
    </row>
    <row r="232" spans="1:6" hidden="1" outlineLevel="1">
      <c r="A232" s="3" t="s">
        <v>213</v>
      </c>
      <c r="B232" s="4" t="s">
        <v>178</v>
      </c>
      <c r="C232" s="3" t="s">
        <v>179</v>
      </c>
      <c r="D232" s="3"/>
      <c r="E232" s="3">
        <v>1</v>
      </c>
      <c r="F232" s="3"/>
    </row>
    <row r="233" spans="1:6" hidden="1" outlineLevel="1">
      <c r="A233" s="3" t="s">
        <v>214</v>
      </c>
      <c r="B233" s="4" t="s">
        <v>157</v>
      </c>
      <c r="C233" s="3" t="s">
        <v>158</v>
      </c>
      <c r="D233" s="3"/>
      <c r="E233" s="3">
        <v>12</v>
      </c>
      <c r="F233" s="3"/>
    </row>
    <row r="234" spans="1:6" hidden="1" outlineLevel="1">
      <c r="A234" s="3" t="s">
        <v>215</v>
      </c>
      <c r="B234" s="4" t="s">
        <v>2031</v>
      </c>
      <c r="C234" s="3" t="s">
        <v>2032</v>
      </c>
      <c r="D234" s="3"/>
      <c r="E234" s="3">
        <v>2</v>
      </c>
      <c r="F234" s="3"/>
    </row>
    <row r="235" spans="1:6" hidden="1" outlineLevel="1">
      <c r="A235" s="3" t="s">
        <v>216</v>
      </c>
      <c r="B235" s="4" t="s">
        <v>3236</v>
      </c>
      <c r="C235" s="3" t="s">
        <v>3237</v>
      </c>
      <c r="D235" s="3"/>
      <c r="E235" s="3">
        <v>1</v>
      </c>
      <c r="F235" s="3"/>
    </row>
    <row r="236" spans="1:6" hidden="1" outlineLevel="1">
      <c r="A236" s="3" t="s">
        <v>217</v>
      </c>
      <c r="B236" s="4" t="s">
        <v>148</v>
      </c>
      <c r="C236" s="3" t="s">
        <v>149</v>
      </c>
      <c r="D236" s="3"/>
      <c r="E236" s="3">
        <v>1</v>
      </c>
      <c r="F236" s="3"/>
    </row>
    <row r="237" spans="1:6" hidden="1" outlineLevel="1">
      <c r="A237" s="3" t="s">
        <v>218</v>
      </c>
      <c r="B237" s="4" t="s">
        <v>3240</v>
      </c>
      <c r="C237" s="3" t="s">
        <v>3241</v>
      </c>
      <c r="D237" s="3"/>
      <c r="E237" s="3">
        <v>1</v>
      </c>
      <c r="F237" s="3"/>
    </row>
    <row r="238" spans="1:6" hidden="1" outlineLevel="1">
      <c r="A238" s="3" t="s">
        <v>219</v>
      </c>
      <c r="B238" s="4" t="s">
        <v>3287</v>
      </c>
      <c r="C238" s="3" t="s">
        <v>3288</v>
      </c>
      <c r="D238" s="3"/>
      <c r="E238" s="3">
        <v>12</v>
      </c>
      <c r="F238" s="3"/>
    </row>
    <row r="239" spans="1:6" hidden="1" outlineLevel="1">
      <c r="A239" s="3" t="s">
        <v>222</v>
      </c>
      <c r="B239" s="4" t="s">
        <v>3244</v>
      </c>
      <c r="C239" s="3" t="s">
        <v>3245</v>
      </c>
      <c r="D239" s="3"/>
      <c r="E239" s="3">
        <v>12</v>
      </c>
      <c r="F239" s="3"/>
    </row>
    <row r="240" spans="1:6" hidden="1" outlineLevel="1">
      <c r="A240" s="3" t="s">
        <v>225</v>
      </c>
      <c r="B240" s="4" t="s">
        <v>2026</v>
      </c>
      <c r="C240" s="3" t="s">
        <v>2027</v>
      </c>
      <c r="D240" s="3"/>
      <c r="E240" s="3">
        <v>2</v>
      </c>
      <c r="F240" s="3"/>
    </row>
    <row r="241" spans="1:6" hidden="1" outlineLevel="1">
      <c r="A241" s="3" t="s">
        <v>228</v>
      </c>
      <c r="B241" s="4" t="s">
        <v>151</v>
      </c>
      <c r="C241" s="3" t="s">
        <v>152</v>
      </c>
      <c r="D241" s="3"/>
      <c r="E241" s="3">
        <v>1</v>
      </c>
      <c r="F241" s="3"/>
    </row>
    <row r="242" spans="1:6" hidden="1" outlineLevel="1">
      <c r="A242" s="3" t="s">
        <v>229</v>
      </c>
      <c r="B242" s="4" t="s">
        <v>3250</v>
      </c>
      <c r="C242" s="3" t="s">
        <v>3251</v>
      </c>
      <c r="D242" s="3"/>
      <c r="E242" s="3">
        <v>2</v>
      </c>
      <c r="F242" s="3"/>
    </row>
    <row r="243" spans="1:6" hidden="1" outlineLevel="1">
      <c r="A243" s="3" t="s">
        <v>230</v>
      </c>
      <c r="B243" s="4" t="s">
        <v>184</v>
      </c>
      <c r="C243" s="3" t="s">
        <v>185</v>
      </c>
      <c r="D243" s="3"/>
      <c r="E243" s="3">
        <v>4</v>
      </c>
      <c r="F243" s="3"/>
    </row>
    <row r="244" spans="1:6" hidden="1" outlineLevel="1">
      <c r="A244" s="3" t="s">
        <v>233</v>
      </c>
      <c r="B244" s="4" t="s">
        <v>3253</v>
      </c>
      <c r="C244" s="3" t="s">
        <v>3254</v>
      </c>
      <c r="D244" s="3"/>
      <c r="E244" s="3">
        <v>8</v>
      </c>
      <c r="F244" s="3"/>
    </row>
    <row r="245" spans="1:6" hidden="1" outlineLevel="1">
      <c r="A245" s="3" t="s">
        <v>236</v>
      </c>
      <c r="B245" s="4" t="s">
        <v>2178</v>
      </c>
      <c r="C245" s="3" t="s">
        <v>2179</v>
      </c>
      <c r="D245" s="3"/>
      <c r="E245" s="3">
        <v>8</v>
      </c>
      <c r="F245" s="3"/>
    </row>
    <row r="246" spans="1:6" hidden="1" outlineLevel="1">
      <c r="A246" s="3" t="s">
        <v>239</v>
      </c>
      <c r="B246" s="4" t="s">
        <v>139</v>
      </c>
      <c r="C246" s="3" t="s">
        <v>140</v>
      </c>
      <c r="D246" s="3"/>
      <c r="E246" s="3">
        <v>2</v>
      </c>
      <c r="F246" s="3"/>
    </row>
    <row r="247" spans="1:6" hidden="1" outlineLevel="1">
      <c r="A247" s="3" t="s">
        <v>242</v>
      </c>
      <c r="B247" s="4" t="s">
        <v>253</v>
      </c>
      <c r="C247" s="3" t="s">
        <v>254</v>
      </c>
      <c r="D247" s="3"/>
      <c r="E247" s="3">
        <v>10</v>
      </c>
      <c r="F247" s="3"/>
    </row>
    <row r="248" spans="1:6" hidden="1" outlineLevel="1">
      <c r="A248" s="3" t="s">
        <v>245</v>
      </c>
      <c r="B248" s="4" t="s">
        <v>160</v>
      </c>
      <c r="C248" s="3" t="s">
        <v>161</v>
      </c>
      <c r="D248" s="3"/>
      <c r="E248" s="3">
        <v>1</v>
      </c>
      <c r="F248" s="3"/>
    </row>
    <row r="249" spans="1:6" hidden="1" outlineLevel="1">
      <c r="A249" s="3" t="s">
        <v>246</v>
      </c>
      <c r="B249" s="4" t="s">
        <v>126</v>
      </c>
      <c r="C249" s="3" t="s">
        <v>127</v>
      </c>
      <c r="D249" s="3"/>
      <c r="E249" s="3">
        <v>2</v>
      </c>
      <c r="F249" s="3"/>
    </row>
    <row r="250" spans="1:6" hidden="1" outlineLevel="1">
      <c r="A250" s="3" t="s">
        <v>249</v>
      </c>
      <c r="B250" s="4" t="s">
        <v>3264</v>
      </c>
      <c r="C250" s="3" t="s">
        <v>3265</v>
      </c>
      <c r="D250" s="3"/>
      <c r="E250" s="3">
        <v>4</v>
      </c>
      <c r="F250" s="3"/>
    </row>
    <row r="251" spans="1:6" hidden="1" outlineLevel="1">
      <c r="A251" s="3" t="s">
        <v>250</v>
      </c>
      <c r="B251" s="4" t="s">
        <v>3267</v>
      </c>
      <c r="C251" s="3" t="s">
        <v>3268</v>
      </c>
      <c r="D251" s="3"/>
      <c r="E251" s="3">
        <v>1</v>
      </c>
      <c r="F251" s="3"/>
    </row>
    <row r="252" spans="1:6" hidden="1" outlineLevel="1">
      <c r="A252" s="3" t="s">
        <v>251</v>
      </c>
      <c r="B252" s="4" t="s">
        <v>2342</v>
      </c>
      <c r="C252" s="3" t="s">
        <v>2343</v>
      </c>
      <c r="D252" s="3"/>
      <c r="E252" s="3">
        <v>2</v>
      </c>
      <c r="F252" s="3"/>
    </row>
    <row r="253" spans="1:6" collapsed="1">
      <c r="A253" s="1">
        <v>8</v>
      </c>
      <c r="B253" s="2" t="s">
        <v>3328</v>
      </c>
      <c r="C253" s="1" t="s">
        <v>3329</v>
      </c>
      <c r="D253" s="1"/>
      <c r="E253" s="1">
        <v>0</v>
      </c>
      <c r="F253" s="1">
        <f>D253*E253</f>
        <v>0</v>
      </c>
    </row>
    <row r="254" spans="1:6" hidden="1" outlineLevel="1">
      <c r="A254" s="3" t="s">
        <v>257</v>
      </c>
      <c r="B254" s="4" t="s">
        <v>3271</v>
      </c>
      <c r="C254" s="3" t="s">
        <v>3272</v>
      </c>
      <c r="D254" s="3"/>
      <c r="E254" s="3">
        <v>2</v>
      </c>
      <c r="F254" s="3"/>
    </row>
    <row r="255" spans="1:6" hidden="1" outlineLevel="1">
      <c r="A255" s="3" t="s">
        <v>258</v>
      </c>
      <c r="B255" s="4" t="s">
        <v>123</v>
      </c>
      <c r="C255" s="3" t="s">
        <v>124</v>
      </c>
      <c r="D255" s="3"/>
      <c r="E255" s="3">
        <v>2</v>
      </c>
      <c r="F255" s="3"/>
    </row>
    <row r="256" spans="1:6" hidden="1" outlineLevel="1">
      <c r="A256" s="3" t="s">
        <v>259</v>
      </c>
      <c r="B256" s="4" t="s">
        <v>48</v>
      </c>
      <c r="C256" s="3" t="s">
        <v>49</v>
      </c>
      <c r="D256" s="3"/>
      <c r="E256" s="3">
        <v>2</v>
      </c>
      <c r="F256" s="3"/>
    </row>
    <row r="257" spans="1:6" hidden="1" outlineLevel="1">
      <c r="A257" s="3" t="s">
        <v>260</v>
      </c>
      <c r="B257" s="4" t="s">
        <v>220</v>
      </c>
      <c r="C257" s="3" t="s">
        <v>221</v>
      </c>
      <c r="D257" s="3"/>
      <c r="E257" s="3">
        <v>12</v>
      </c>
      <c r="F257" s="3"/>
    </row>
    <row r="258" spans="1:6" hidden="1" outlineLevel="1">
      <c r="A258" s="3" t="s">
        <v>261</v>
      </c>
      <c r="B258" s="4" t="s">
        <v>3318</v>
      </c>
      <c r="C258" s="3" t="s">
        <v>3319</v>
      </c>
      <c r="D258" s="3"/>
      <c r="E258" s="3">
        <v>12</v>
      </c>
      <c r="F258" s="3"/>
    </row>
    <row r="259" spans="1:6" hidden="1" outlineLevel="1">
      <c r="A259" s="3" t="s">
        <v>262</v>
      </c>
      <c r="B259" s="4" t="s">
        <v>142</v>
      </c>
      <c r="C259" s="3" t="s">
        <v>143</v>
      </c>
      <c r="D259" s="3"/>
      <c r="E259" s="3">
        <v>2</v>
      </c>
      <c r="F259" s="3"/>
    </row>
    <row r="260" spans="1:6" hidden="1" outlineLevel="1">
      <c r="A260" s="3" t="s">
        <v>263</v>
      </c>
      <c r="B260" s="4" t="s">
        <v>211</v>
      </c>
      <c r="C260" s="3" t="s">
        <v>212</v>
      </c>
      <c r="D260" s="3"/>
      <c r="E260" s="3">
        <v>1</v>
      </c>
      <c r="F260" s="3"/>
    </row>
    <row r="261" spans="1:6" hidden="1" outlineLevel="1">
      <c r="A261" s="3" t="s">
        <v>264</v>
      </c>
      <c r="B261" s="4" t="s">
        <v>2589</v>
      </c>
      <c r="C261" s="3" t="s">
        <v>2590</v>
      </c>
      <c r="D261" s="3"/>
      <c r="E261" s="3">
        <v>2</v>
      </c>
      <c r="F261" s="3"/>
    </row>
    <row r="262" spans="1:6" hidden="1" outlineLevel="1">
      <c r="A262" s="3" t="s">
        <v>265</v>
      </c>
      <c r="B262" s="4" t="s">
        <v>3302</v>
      </c>
      <c r="C262" s="3" t="s">
        <v>3245</v>
      </c>
      <c r="D262" s="3"/>
      <c r="E262" s="3">
        <v>2</v>
      </c>
      <c r="F262" s="3"/>
    </row>
    <row r="263" spans="1:6" hidden="1" outlineLevel="1">
      <c r="A263" s="3" t="s">
        <v>266</v>
      </c>
      <c r="B263" s="4" t="s">
        <v>3279</v>
      </c>
      <c r="C263" s="3" t="s">
        <v>3280</v>
      </c>
      <c r="D263" s="3"/>
      <c r="E263" s="3">
        <v>2</v>
      </c>
      <c r="F263" s="3"/>
    </row>
    <row r="264" spans="1:6" hidden="1" outlineLevel="1">
      <c r="A264" s="3" t="s">
        <v>267</v>
      </c>
      <c r="B264" s="4" t="s">
        <v>3330</v>
      </c>
      <c r="C264" s="3" t="s">
        <v>3331</v>
      </c>
      <c r="D264" s="3"/>
      <c r="E264" s="3">
        <v>12</v>
      </c>
      <c r="F264" s="3"/>
    </row>
    <row r="265" spans="1:6" hidden="1" outlineLevel="1">
      <c r="A265" s="3" t="s">
        <v>268</v>
      </c>
      <c r="B265" s="4" t="s">
        <v>3283</v>
      </c>
      <c r="C265" s="3" t="s">
        <v>3284</v>
      </c>
      <c r="D265" s="3"/>
      <c r="E265" s="3">
        <v>12</v>
      </c>
      <c r="F265" s="3"/>
    </row>
    <row r="266" spans="1:6" hidden="1" outlineLevel="1">
      <c r="A266" s="3" t="s">
        <v>269</v>
      </c>
      <c r="B266" s="4" t="s">
        <v>3230</v>
      </c>
      <c r="C266" s="3" t="s">
        <v>3231</v>
      </c>
      <c r="D266" s="3"/>
      <c r="E266" s="3">
        <v>1</v>
      </c>
      <c r="F266" s="3"/>
    </row>
    <row r="267" spans="1:6" hidden="1" outlineLevel="1">
      <c r="A267" s="3" t="s">
        <v>270</v>
      </c>
      <c r="B267" s="4" t="s">
        <v>3299</v>
      </c>
      <c r="C267" s="3" t="s">
        <v>3300</v>
      </c>
      <c r="D267" s="3"/>
      <c r="E267" s="3">
        <v>2</v>
      </c>
      <c r="F267" s="3"/>
    </row>
    <row r="268" spans="1:6" hidden="1" outlineLevel="1">
      <c r="A268" s="3" t="s">
        <v>271</v>
      </c>
      <c r="B268" s="4" t="s">
        <v>3232</v>
      </c>
      <c r="C268" s="3" t="s">
        <v>3233</v>
      </c>
      <c r="D268" s="3"/>
      <c r="E268" s="3">
        <v>4</v>
      </c>
      <c r="F268" s="3"/>
    </row>
    <row r="269" spans="1:6" hidden="1" outlineLevel="1">
      <c r="A269" s="3" t="s">
        <v>272</v>
      </c>
      <c r="B269" s="4" t="s">
        <v>3234</v>
      </c>
      <c r="C269" s="3" t="s">
        <v>3235</v>
      </c>
      <c r="D269" s="3"/>
      <c r="E269" s="3">
        <v>1</v>
      </c>
      <c r="F269" s="3"/>
    </row>
    <row r="270" spans="1:6" hidden="1" outlineLevel="1">
      <c r="A270" s="3" t="s">
        <v>273</v>
      </c>
      <c r="B270" s="4" t="s">
        <v>3285</v>
      </c>
      <c r="C270" s="3" t="s">
        <v>3286</v>
      </c>
      <c r="D270" s="3"/>
      <c r="E270" s="3">
        <v>12</v>
      </c>
      <c r="F270" s="3"/>
    </row>
    <row r="271" spans="1:6" hidden="1" outlineLevel="1">
      <c r="A271" s="3" t="s">
        <v>274</v>
      </c>
      <c r="B271" s="4" t="s">
        <v>157</v>
      </c>
      <c r="C271" s="3" t="s">
        <v>158</v>
      </c>
      <c r="D271" s="3"/>
      <c r="E271" s="3">
        <v>12</v>
      </c>
      <c r="F271" s="3"/>
    </row>
    <row r="272" spans="1:6" hidden="1" outlineLevel="1">
      <c r="A272" s="3" t="s">
        <v>275</v>
      </c>
      <c r="B272" s="4" t="s">
        <v>178</v>
      </c>
      <c r="C272" s="3" t="s">
        <v>179</v>
      </c>
      <c r="D272" s="3"/>
      <c r="E272" s="3">
        <v>1</v>
      </c>
      <c r="F272" s="3"/>
    </row>
    <row r="273" spans="1:6" hidden="1" outlineLevel="1">
      <c r="A273" s="3" t="s">
        <v>276</v>
      </c>
      <c r="B273" s="4" t="s">
        <v>2031</v>
      </c>
      <c r="C273" s="3" t="s">
        <v>2032</v>
      </c>
      <c r="D273" s="3"/>
      <c r="E273" s="3">
        <v>2</v>
      </c>
      <c r="F273" s="3"/>
    </row>
    <row r="274" spans="1:6" hidden="1" outlineLevel="1">
      <c r="A274" s="3" t="s">
        <v>277</v>
      </c>
      <c r="B274" s="4" t="s">
        <v>3236</v>
      </c>
      <c r="C274" s="3" t="s">
        <v>3237</v>
      </c>
      <c r="D274" s="3"/>
      <c r="E274" s="3">
        <v>1</v>
      </c>
      <c r="F274" s="3"/>
    </row>
    <row r="275" spans="1:6" hidden="1" outlineLevel="1">
      <c r="A275" s="3" t="s">
        <v>278</v>
      </c>
      <c r="B275" s="4" t="s">
        <v>3274</v>
      </c>
      <c r="C275" s="3" t="s">
        <v>3275</v>
      </c>
      <c r="D275" s="3"/>
      <c r="E275" s="3">
        <v>1</v>
      </c>
      <c r="F275" s="3"/>
    </row>
    <row r="276" spans="1:6" hidden="1" outlineLevel="1">
      <c r="A276" s="3" t="s">
        <v>279</v>
      </c>
      <c r="B276" s="4" t="s">
        <v>3240</v>
      </c>
      <c r="C276" s="3" t="s">
        <v>3241</v>
      </c>
      <c r="D276" s="3"/>
      <c r="E276" s="3">
        <v>1</v>
      </c>
      <c r="F276" s="3"/>
    </row>
    <row r="277" spans="1:6" hidden="1" outlineLevel="1">
      <c r="A277" s="3" t="s">
        <v>280</v>
      </c>
      <c r="B277" s="4" t="s">
        <v>3244</v>
      </c>
      <c r="C277" s="3" t="s">
        <v>3245</v>
      </c>
      <c r="D277" s="3"/>
      <c r="E277" s="3">
        <v>8</v>
      </c>
      <c r="F277" s="3"/>
    </row>
    <row r="278" spans="1:6" hidden="1" outlineLevel="1">
      <c r="A278" s="3" t="s">
        <v>281</v>
      </c>
      <c r="B278" s="4" t="s">
        <v>2026</v>
      </c>
      <c r="C278" s="3" t="s">
        <v>2027</v>
      </c>
      <c r="D278" s="3"/>
      <c r="E278" s="3">
        <v>2</v>
      </c>
      <c r="F278" s="3"/>
    </row>
    <row r="279" spans="1:6" hidden="1" outlineLevel="1">
      <c r="A279" s="3" t="s">
        <v>282</v>
      </c>
      <c r="B279" s="4" t="s">
        <v>3295</v>
      </c>
      <c r="C279" s="3" t="s">
        <v>3296</v>
      </c>
      <c r="D279" s="3"/>
      <c r="E279" s="3">
        <v>2</v>
      </c>
      <c r="F279" s="3"/>
    </row>
    <row r="280" spans="1:6" hidden="1" outlineLevel="1">
      <c r="A280" s="3" t="s">
        <v>283</v>
      </c>
      <c r="B280" s="4" t="s">
        <v>3250</v>
      </c>
      <c r="C280" s="3" t="s">
        <v>3251</v>
      </c>
      <c r="D280" s="3"/>
      <c r="E280" s="3">
        <v>2</v>
      </c>
      <c r="F280" s="3"/>
    </row>
    <row r="281" spans="1:6" hidden="1" outlineLevel="1">
      <c r="A281" s="3" t="s">
        <v>284</v>
      </c>
      <c r="B281" s="4" t="s">
        <v>184</v>
      </c>
      <c r="C281" s="3" t="s">
        <v>185</v>
      </c>
      <c r="D281" s="3"/>
      <c r="E281" s="3">
        <v>4</v>
      </c>
      <c r="F281" s="3"/>
    </row>
    <row r="282" spans="1:6" hidden="1" outlineLevel="1">
      <c r="A282" s="3" t="s">
        <v>285</v>
      </c>
      <c r="B282" s="4" t="s">
        <v>3253</v>
      </c>
      <c r="C282" s="3" t="s">
        <v>3254</v>
      </c>
      <c r="D282" s="3"/>
      <c r="E282" s="3">
        <v>9</v>
      </c>
      <c r="F282" s="3"/>
    </row>
    <row r="283" spans="1:6" hidden="1" outlineLevel="1">
      <c r="A283" s="3" t="s">
        <v>286</v>
      </c>
      <c r="B283" s="4" t="s">
        <v>2178</v>
      </c>
      <c r="C283" s="3" t="s">
        <v>2179</v>
      </c>
      <c r="D283" s="3"/>
      <c r="E283" s="3">
        <v>8</v>
      </c>
      <c r="F283" s="3"/>
    </row>
    <row r="284" spans="1:6" hidden="1" outlineLevel="1">
      <c r="A284" s="3" t="s">
        <v>287</v>
      </c>
      <c r="B284" s="4" t="s">
        <v>139</v>
      </c>
      <c r="C284" s="3" t="s">
        <v>140</v>
      </c>
      <c r="D284" s="3"/>
      <c r="E284" s="3">
        <v>1</v>
      </c>
      <c r="F284" s="3"/>
    </row>
    <row r="285" spans="1:6" hidden="1" outlineLevel="1">
      <c r="A285" s="3" t="s">
        <v>288</v>
      </c>
      <c r="B285" s="4" t="s">
        <v>253</v>
      </c>
      <c r="C285" s="3" t="s">
        <v>254</v>
      </c>
      <c r="D285" s="3"/>
      <c r="E285" s="3">
        <v>10</v>
      </c>
      <c r="F285" s="3"/>
    </row>
    <row r="286" spans="1:6" hidden="1" outlineLevel="1">
      <c r="A286" s="3" t="s">
        <v>289</v>
      </c>
      <c r="B286" s="4" t="s">
        <v>2723</v>
      </c>
      <c r="C286" s="3" t="s">
        <v>2724</v>
      </c>
      <c r="D286" s="3"/>
      <c r="E286" s="3">
        <v>2</v>
      </c>
      <c r="F286" s="3"/>
    </row>
    <row r="287" spans="1:6" hidden="1" outlineLevel="1">
      <c r="A287" s="3" t="s">
        <v>3332</v>
      </c>
      <c r="B287" s="4" t="s">
        <v>126</v>
      </c>
      <c r="C287" s="3" t="s">
        <v>127</v>
      </c>
      <c r="D287" s="3"/>
      <c r="E287" s="3">
        <v>2</v>
      </c>
      <c r="F287" s="3"/>
    </row>
    <row r="288" spans="1:6" hidden="1" outlineLevel="1">
      <c r="A288" s="3" t="s">
        <v>3333</v>
      </c>
      <c r="B288" s="4" t="s">
        <v>3264</v>
      </c>
      <c r="C288" s="3" t="s">
        <v>3265</v>
      </c>
      <c r="D288" s="3"/>
      <c r="E288" s="3">
        <v>4</v>
      </c>
      <c r="F288" s="3"/>
    </row>
    <row r="289" spans="1:6" hidden="1" outlineLevel="1">
      <c r="A289" s="3" t="s">
        <v>3334</v>
      </c>
      <c r="B289" s="4" t="s">
        <v>3267</v>
      </c>
      <c r="C289" s="3" t="s">
        <v>3268</v>
      </c>
      <c r="D289" s="3"/>
      <c r="E289" s="3">
        <v>1</v>
      </c>
      <c r="F289" s="3"/>
    </row>
    <row r="290" spans="1:6" hidden="1" outlineLevel="1">
      <c r="A290" s="3" t="s">
        <v>3335</v>
      </c>
      <c r="B290" s="4" t="s">
        <v>2342</v>
      </c>
      <c r="C290" s="3" t="s">
        <v>2343</v>
      </c>
      <c r="D290" s="3"/>
      <c r="E290" s="3">
        <v>2</v>
      </c>
      <c r="F290" s="3"/>
    </row>
    <row r="291" spans="1:6" hidden="1" outlineLevel="1">
      <c r="A291" s="3" t="s">
        <v>3336</v>
      </c>
      <c r="B291" s="4" t="s">
        <v>187</v>
      </c>
      <c r="C291" s="3" t="s">
        <v>188</v>
      </c>
      <c r="D291" s="3"/>
      <c r="E291" s="3">
        <v>2</v>
      </c>
      <c r="F291" s="3"/>
    </row>
    <row r="292" spans="1:6" hidden="1" outlineLevel="1">
      <c r="A292" s="3" t="s">
        <v>3337</v>
      </c>
      <c r="B292" s="4" t="s">
        <v>234</v>
      </c>
      <c r="C292" s="3" t="s">
        <v>235</v>
      </c>
      <c r="D292" s="3"/>
      <c r="E292" s="3">
        <v>1</v>
      </c>
      <c r="F292" s="3"/>
    </row>
    <row r="293" spans="1:6" hidden="1" outlineLevel="1">
      <c r="A293" s="3" t="s">
        <v>3338</v>
      </c>
      <c r="B293" s="4" t="s">
        <v>1841</v>
      </c>
      <c r="C293" s="3" t="s">
        <v>1842</v>
      </c>
      <c r="D293" s="3"/>
      <c r="E293" s="3">
        <v>2</v>
      </c>
      <c r="F293" s="3"/>
    </row>
    <row r="294" spans="1:6" hidden="1" outlineLevel="1">
      <c r="A294" s="3" t="s">
        <v>3339</v>
      </c>
      <c r="B294" s="4" t="s">
        <v>3340</v>
      </c>
      <c r="C294" s="3" t="s">
        <v>3341</v>
      </c>
      <c r="D294" s="3"/>
      <c r="E294" s="3">
        <v>1</v>
      </c>
      <c r="F294" s="3"/>
    </row>
    <row r="295" spans="1:6" collapsed="1">
      <c r="A295" s="1">
        <v>9</v>
      </c>
      <c r="B295" s="2" t="s">
        <v>3342</v>
      </c>
      <c r="C295" s="1" t="s">
        <v>3343</v>
      </c>
      <c r="D295" s="1"/>
      <c r="E295" s="1">
        <v>0</v>
      </c>
      <c r="F295" s="1">
        <f>D295*E295</f>
        <v>0</v>
      </c>
    </row>
    <row r="296" spans="1:6" hidden="1" outlineLevel="1">
      <c r="A296" s="3" t="s">
        <v>292</v>
      </c>
      <c r="B296" s="4" t="s">
        <v>3244</v>
      </c>
      <c r="C296" s="3" t="s">
        <v>3245</v>
      </c>
      <c r="D296" s="3"/>
      <c r="E296" s="3">
        <v>4</v>
      </c>
      <c r="F296" s="3"/>
    </row>
    <row r="297" spans="1:6" hidden="1" outlineLevel="1">
      <c r="A297" s="3" t="s">
        <v>295</v>
      </c>
      <c r="B297" s="4" t="s">
        <v>3253</v>
      </c>
      <c r="C297" s="3" t="s">
        <v>3254</v>
      </c>
      <c r="D297" s="3"/>
      <c r="E297" s="3">
        <v>9</v>
      </c>
      <c r="F297" s="3"/>
    </row>
    <row r="298" spans="1:6" hidden="1" outlineLevel="1">
      <c r="A298" s="3" t="s">
        <v>298</v>
      </c>
      <c r="B298" s="4" t="s">
        <v>2178</v>
      </c>
      <c r="C298" s="3" t="s">
        <v>2179</v>
      </c>
      <c r="D298" s="3"/>
      <c r="E298" s="3">
        <v>8</v>
      </c>
      <c r="F298" s="3"/>
    </row>
    <row r="299" spans="1:6" hidden="1" outlineLevel="1">
      <c r="A299" s="3" t="s">
        <v>301</v>
      </c>
      <c r="B299" s="4" t="s">
        <v>139</v>
      </c>
      <c r="C299" s="3" t="s">
        <v>140</v>
      </c>
      <c r="D299" s="3"/>
      <c r="E299" s="3">
        <v>1</v>
      </c>
      <c r="F299" s="3"/>
    </row>
    <row r="300" spans="1:6" hidden="1" outlineLevel="1">
      <c r="A300" s="3" t="s">
        <v>304</v>
      </c>
      <c r="B300" s="4" t="s">
        <v>126</v>
      </c>
      <c r="C300" s="3" t="s">
        <v>127</v>
      </c>
      <c r="D300" s="3"/>
      <c r="E300" s="3">
        <v>2</v>
      </c>
      <c r="F300" s="3"/>
    </row>
    <row r="301" spans="1:6" hidden="1" outlineLevel="1">
      <c r="A301" s="3" t="s">
        <v>307</v>
      </c>
      <c r="B301" s="4" t="s">
        <v>2723</v>
      </c>
      <c r="C301" s="3" t="s">
        <v>2724</v>
      </c>
      <c r="D301" s="3"/>
      <c r="E301" s="3">
        <v>2</v>
      </c>
      <c r="F301" s="3"/>
    </row>
    <row r="302" spans="1:6" hidden="1" outlineLevel="1">
      <c r="A302" s="3" t="s">
        <v>310</v>
      </c>
      <c r="B302" s="4" t="s">
        <v>3271</v>
      </c>
      <c r="C302" s="3" t="s">
        <v>3272</v>
      </c>
      <c r="D302" s="3"/>
      <c r="E302" s="3">
        <v>2</v>
      </c>
      <c r="F302" s="3"/>
    </row>
    <row r="303" spans="1:6" hidden="1" outlineLevel="1">
      <c r="A303" s="3" t="s">
        <v>313</v>
      </c>
      <c r="B303" s="4" t="s">
        <v>3264</v>
      </c>
      <c r="C303" s="3" t="s">
        <v>3265</v>
      </c>
      <c r="D303" s="3"/>
      <c r="E303" s="3">
        <v>4</v>
      </c>
      <c r="F303" s="3"/>
    </row>
    <row r="304" spans="1:6" hidden="1" outlineLevel="1">
      <c r="A304" s="3" t="s">
        <v>3344</v>
      </c>
      <c r="B304" s="4" t="s">
        <v>123</v>
      </c>
      <c r="C304" s="3" t="s">
        <v>124</v>
      </c>
      <c r="D304" s="3"/>
      <c r="E304" s="3">
        <v>2</v>
      </c>
      <c r="F304" s="3"/>
    </row>
    <row r="305" spans="1:6" hidden="1" outlineLevel="1">
      <c r="A305" s="3" t="s">
        <v>3345</v>
      </c>
      <c r="B305" s="4" t="s">
        <v>48</v>
      </c>
      <c r="C305" s="3" t="s">
        <v>49</v>
      </c>
      <c r="D305" s="3"/>
      <c r="E305" s="3">
        <v>2</v>
      </c>
      <c r="F305" s="3"/>
    </row>
    <row r="306" spans="1:6" hidden="1" outlineLevel="1">
      <c r="A306" s="3" t="s">
        <v>3346</v>
      </c>
      <c r="B306" s="4" t="s">
        <v>220</v>
      </c>
      <c r="C306" s="3" t="s">
        <v>221</v>
      </c>
      <c r="D306" s="3"/>
      <c r="E306" s="3">
        <v>12</v>
      </c>
      <c r="F306" s="3"/>
    </row>
    <row r="307" spans="1:6" hidden="1" outlineLevel="1">
      <c r="A307" s="3" t="s">
        <v>3347</v>
      </c>
      <c r="B307" s="4" t="s">
        <v>142</v>
      </c>
      <c r="C307" s="3" t="s">
        <v>143</v>
      </c>
      <c r="D307" s="3"/>
      <c r="E307" s="3">
        <v>2</v>
      </c>
      <c r="F307" s="3"/>
    </row>
    <row r="308" spans="1:6" hidden="1" outlineLevel="1">
      <c r="A308" s="3" t="s">
        <v>3348</v>
      </c>
      <c r="B308" s="4" t="s">
        <v>3330</v>
      </c>
      <c r="C308" s="3" t="s">
        <v>3331</v>
      </c>
      <c r="D308" s="3"/>
      <c r="E308" s="3">
        <v>12</v>
      </c>
      <c r="F308" s="3"/>
    </row>
    <row r="309" spans="1:6" hidden="1" outlineLevel="1">
      <c r="A309" s="3" t="s">
        <v>3349</v>
      </c>
      <c r="B309" s="4" t="s">
        <v>3350</v>
      </c>
      <c r="C309" s="3" t="s">
        <v>3351</v>
      </c>
      <c r="D309" s="3"/>
      <c r="E309" s="3">
        <v>12</v>
      </c>
      <c r="F309" s="3"/>
    </row>
    <row r="310" spans="1:6" hidden="1" outlineLevel="1">
      <c r="A310" s="3" t="s">
        <v>3352</v>
      </c>
      <c r="B310" s="4" t="s">
        <v>3230</v>
      </c>
      <c r="C310" s="3" t="s">
        <v>3231</v>
      </c>
      <c r="D310" s="3"/>
      <c r="E310" s="3">
        <v>1</v>
      </c>
      <c r="F310" s="3"/>
    </row>
    <row r="311" spans="1:6" hidden="1" outlineLevel="1">
      <c r="A311" s="3" t="s">
        <v>3353</v>
      </c>
      <c r="B311" s="4" t="s">
        <v>3285</v>
      </c>
      <c r="C311" s="3" t="s">
        <v>3286</v>
      </c>
      <c r="D311" s="3"/>
      <c r="E311" s="3">
        <v>12</v>
      </c>
      <c r="F311" s="3"/>
    </row>
    <row r="312" spans="1:6" hidden="1" outlineLevel="1">
      <c r="A312" s="3" t="s">
        <v>3354</v>
      </c>
      <c r="B312" s="4" t="s">
        <v>3240</v>
      </c>
      <c r="C312" s="3" t="s">
        <v>3241</v>
      </c>
      <c r="D312" s="3"/>
      <c r="E312" s="3">
        <v>1</v>
      </c>
      <c r="F312" s="3"/>
    </row>
    <row r="313" spans="1:6" hidden="1" outlineLevel="1">
      <c r="A313" s="3" t="s">
        <v>3355</v>
      </c>
      <c r="B313" s="4" t="s">
        <v>3250</v>
      </c>
      <c r="C313" s="3" t="s">
        <v>3251</v>
      </c>
      <c r="D313" s="3"/>
      <c r="E313" s="3">
        <v>2</v>
      </c>
      <c r="F313" s="3"/>
    </row>
    <row r="314" spans="1:6" hidden="1" outlineLevel="1">
      <c r="A314" s="3" t="s">
        <v>3356</v>
      </c>
      <c r="B314" s="4" t="s">
        <v>157</v>
      </c>
      <c r="C314" s="3" t="s">
        <v>158</v>
      </c>
      <c r="D314" s="3"/>
      <c r="E314" s="3">
        <v>12</v>
      </c>
      <c r="F314" s="3"/>
    </row>
    <row r="315" spans="1:6" hidden="1" outlineLevel="1">
      <c r="A315" s="3" t="s">
        <v>3357</v>
      </c>
      <c r="B315" s="4" t="s">
        <v>178</v>
      </c>
      <c r="C315" s="3" t="s">
        <v>179</v>
      </c>
      <c r="D315" s="3"/>
      <c r="E315" s="3">
        <v>1</v>
      </c>
      <c r="F315" s="3"/>
    </row>
    <row r="316" spans="1:6" hidden="1" outlineLevel="1">
      <c r="A316" s="3" t="s">
        <v>3358</v>
      </c>
      <c r="B316" s="4" t="s">
        <v>2031</v>
      </c>
      <c r="C316" s="3" t="s">
        <v>2032</v>
      </c>
      <c r="D316" s="3"/>
      <c r="E316" s="3">
        <v>2</v>
      </c>
      <c r="F316" s="3"/>
    </row>
    <row r="317" spans="1:6" hidden="1" outlineLevel="1">
      <c r="A317" s="3" t="s">
        <v>3359</v>
      </c>
      <c r="B317" s="4" t="s">
        <v>3274</v>
      </c>
      <c r="C317" s="3" t="s">
        <v>3275</v>
      </c>
      <c r="D317" s="3"/>
      <c r="E317" s="3">
        <v>1</v>
      </c>
      <c r="F317" s="3"/>
    </row>
    <row r="318" spans="1:6" collapsed="1">
      <c r="A318" s="1">
        <v>10</v>
      </c>
      <c r="B318" s="2" t="s">
        <v>3360</v>
      </c>
      <c r="C318" s="1" t="s">
        <v>3361</v>
      </c>
      <c r="D318" s="1"/>
      <c r="E318" s="1">
        <v>0</v>
      </c>
      <c r="F318" s="1">
        <f>D318*E318</f>
        <v>0</v>
      </c>
    </row>
    <row r="319" spans="1:6" hidden="1" outlineLevel="1">
      <c r="A319" s="3" t="s">
        <v>316</v>
      </c>
      <c r="B319" s="4" t="s">
        <v>193</v>
      </c>
      <c r="C319" s="3" t="s">
        <v>194</v>
      </c>
      <c r="D319" s="3"/>
      <c r="E319" s="3">
        <v>12</v>
      </c>
      <c r="F319" s="3"/>
    </row>
    <row r="320" spans="1:6" hidden="1" outlineLevel="1">
      <c r="A320" s="3" t="s">
        <v>319</v>
      </c>
      <c r="B320" s="4" t="s">
        <v>196</v>
      </c>
      <c r="C320" s="3" t="s">
        <v>194</v>
      </c>
      <c r="D320" s="3"/>
      <c r="E320" s="3">
        <v>12</v>
      </c>
      <c r="F320" s="3"/>
    </row>
    <row r="321" spans="1:6" hidden="1" outlineLevel="1">
      <c r="A321" s="3" t="s">
        <v>322</v>
      </c>
      <c r="B321" s="4" t="s">
        <v>198</v>
      </c>
      <c r="C321" s="3" t="s">
        <v>194</v>
      </c>
      <c r="D321" s="3"/>
      <c r="E321" s="3">
        <v>12</v>
      </c>
      <c r="F321" s="3"/>
    </row>
    <row r="322" spans="1:6" collapsed="1">
      <c r="A322" s="1">
        <v>11</v>
      </c>
      <c r="B322" s="2" t="s">
        <v>3362</v>
      </c>
      <c r="C322" s="1" t="s">
        <v>3363</v>
      </c>
      <c r="D322" s="1"/>
      <c r="E322" s="1">
        <v>0</v>
      </c>
      <c r="F322" s="1">
        <f>D322*E322</f>
        <v>0</v>
      </c>
    </row>
    <row r="323" spans="1:6" hidden="1" outlineLevel="1">
      <c r="A323" s="3" t="s">
        <v>327</v>
      </c>
      <c r="B323" s="4" t="s">
        <v>193</v>
      </c>
      <c r="C323" s="3" t="s">
        <v>194</v>
      </c>
      <c r="D323" s="3"/>
      <c r="E323" s="3">
        <v>12</v>
      </c>
      <c r="F323" s="3"/>
    </row>
    <row r="324" spans="1:6" hidden="1" outlineLevel="1">
      <c r="A324" s="3" t="s">
        <v>328</v>
      </c>
      <c r="B324" s="4" t="s">
        <v>196</v>
      </c>
      <c r="C324" s="3" t="s">
        <v>194</v>
      </c>
      <c r="D324" s="3"/>
      <c r="E324" s="3">
        <v>12</v>
      </c>
      <c r="F324" s="3"/>
    </row>
    <row r="325" spans="1:6" hidden="1" outlineLevel="1">
      <c r="A325" s="3" t="s">
        <v>329</v>
      </c>
      <c r="B325" s="4" t="s">
        <v>198</v>
      </c>
      <c r="C325" s="3" t="s">
        <v>194</v>
      </c>
      <c r="D325" s="3"/>
      <c r="E325" s="3">
        <v>12</v>
      </c>
      <c r="F325" s="3"/>
    </row>
    <row r="326" spans="1:6" hidden="1" outlineLevel="1">
      <c r="A326" s="3" t="s">
        <v>330</v>
      </c>
      <c r="B326" s="4" t="s">
        <v>3287</v>
      </c>
      <c r="C326" s="3" t="s">
        <v>3288</v>
      </c>
      <c r="D326" s="3"/>
      <c r="E326" s="3">
        <v>12</v>
      </c>
      <c r="F326" s="3"/>
    </row>
    <row r="327" spans="1:6" collapsed="1">
      <c r="A327" s="1">
        <v>12</v>
      </c>
      <c r="B327" s="2" t="s">
        <v>3364</v>
      </c>
      <c r="C327" s="1" t="s">
        <v>3365</v>
      </c>
      <c r="D327" s="1"/>
      <c r="E327" s="1">
        <v>0</v>
      </c>
      <c r="F327" s="1">
        <f>D327*E327</f>
        <v>0</v>
      </c>
    </row>
    <row r="328" spans="1:6" hidden="1" outlineLevel="1">
      <c r="A328" s="3" t="s">
        <v>335</v>
      </c>
      <c r="B328" s="4" t="s">
        <v>3366</v>
      </c>
      <c r="C328" s="3" t="s">
        <v>3367</v>
      </c>
      <c r="D328" s="3"/>
      <c r="E328" s="3">
        <v>1</v>
      </c>
      <c r="F328" s="3"/>
    </row>
    <row r="329" spans="1:6" hidden="1" outlineLevel="1">
      <c r="A329" s="3" t="s">
        <v>336</v>
      </c>
      <c r="B329" s="4" t="s">
        <v>308</v>
      </c>
      <c r="C329" s="3" t="s">
        <v>309</v>
      </c>
      <c r="D329" s="3"/>
      <c r="E329" s="3">
        <v>1</v>
      </c>
      <c r="F329" s="3"/>
    </row>
    <row r="330" spans="1:6" collapsed="1">
      <c r="A330" s="1">
        <v>13</v>
      </c>
      <c r="B330" s="2" t="s">
        <v>3368</v>
      </c>
      <c r="C330" s="1" t="s">
        <v>3369</v>
      </c>
      <c r="D330" s="1"/>
      <c r="E330" s="1">
        <v>0</v>
      </c>
      <c r="F330" s="1">
        <f>D330*E330</f>
        <v>0</v>
      </c>
    </row>
    <row r="331" spans="1:6" hidden="1" outlineLevel="1">
      <c r="A331" s="3" t="s">
        <v>349</v>
      </c>
      <c r="B331" s="4" t="s">
        <v>3330</v>
      </c>
      <c r="C331" s="3" t="s">
        <v>3331</v>
      </c>
      <c r="D331" s="3"/>
      <c r="E331" s="3">
        <v>12</v>
      </c>
      <c r="F331" s="3"/>
    </row>
    <row r="332" spans="1:6" collapsed="1">
      <c r="A332" s="1">
        <v>14</v>
      </c>
      <c r="B332" s="2" t="s">
        <v>3370</v>
      </c>
      <c r="C332" s="1" t="s">
        <v>3371</v>
      </c>
      <c r="D332" s="1"/>
      <c r="E332" s="1">
        <v>0</v>
      </c>
      <c r="F332" s="1">
        <f>D332*E332</f>
        <v>0</v>
      </c>
    </row>
    <row r="333" spans="1:6" hidden="1" outlineLevel="1">
      <c r="A333" s="3" t="s">
        <v>368</v>
      </c>
      <c r="B333" s="4" t="s">
        <v>3330</v>
      </c>
      <c r="C333" s="3" t="s">
        <v>3331</v>
      </c>
      <c r="D333" s="3"/>
      <c r="E333" s="3">
        <v>12</v>
      </c>
      <c r="F333" s="3"/>
    </row>
    <row r="334" spans="1:6" collapsed="1">
      <c r="A334" s="1">
        <v>15</v>
      </c>
      <c r="B334" s="2" t="s">
        <v>3372</v>
      </c>
      <c r="C334" s="1" t="s">
        <v>3373</v>
      </c>
      <c r="D334" s="1"/>
      <c r="E334" s="1">
        <v>0</v>
      </c>
      <c r="F334" s="1">
        <f>D334*E334</f>
        <v>0</v>
      </c>
    </row>
    <row r="335" spans="1:6" hidden="1" outlineLevel="1">
      <c r="A335" s="3" t="s">
        <v>380</v>
      </c>
      <c r="B335" s="4" t="s">
        <v>3350</v>
      </c>
      <c r="C335" s="3" t="s">
        <v>3351</v>
      </c>
      <c r="D335" s="3"/>
      <c r="E335" s="3">
        <v>12</v>
      </c>
      <c r="F335" s="3"/>
    </row>
    <row r="336" spans="1:6" collapsed="1">
      <c r="A336" s="1">
        <v>16</v>
      </c>
      <c r="B336" s="2" t="s">
        <v>3374</v>
      </c>
      <c r="C336" s="1" t="s">
        <v>3375</v>
      </c>
      <c r="D336" s="1"/>
      <c r="E336" s="1">
        <v>0</v>
      </c>
      <c r="F336" s="1">
        <f>D336*E336</f>
        <v>0</v>
      </c>
    </row>
    <row r="337" spans="1:6" hidden="1" outlineLevel="1">
      <c r="A337" s="3" t="s">
        <v>389</v>
      </c>
      <c r="B337" s="4" t="s">
        <v>3376</v>
      </c>
      <c r="C337" s="3" t="s">
        <v>3377</v>
      </c>
      <c r="D337" s="3"/>
      <c r="E337" s="3">
        <v>4</v>
      </c>
      <c r="F337" s="3"/>
    </row>
    <row r="338" spans="1:6" collapsed="1">
      <c r="A338" s="1">
        <v>17</v>
      </c>
      <c r="B338" s="2" t="s">
        <v>3378</v>
      </c>
      <c r="C338" s="1" t="s">
        <v>3379</v>
      </c>
      <c r="D338" s="1"/>
      <c r="E338" s="1">
        <v>0</v>
      </c>
      <c r="F338" s="1">
        <f>D338*E338</f>
        <v>0</v>
      </c>
    </row>
    <row r="339" spans="1:6" hidden="1" outlineLevel="1">
      <c r="A339" s="3" t="s">
        <v>401</v>
      </c>
      <c r="B339" s="4" t="s">
        <v>3279</v>
      </c>
      <c r="C339" s="3" t="s">
        <v>3280</v>
      </c>
      <c r="D339" s="3"/>
      <c r="E339" s="3">
        <v>2</v>
      </c>
      <c r="F339" s="3"/>
    </row>
    <row r="340" spans="1:6" hidden="1" outlineLevel="1">
      <c r="A340" s="3" t="s">
        <v>404</v>
      </c>
      <c r="B340" s="4" t="s">
        <v>178</v>
      </c>
      <c r="C340" s="3" t="s">
        <v>179</v>
      </c>
      <c r="D340" s="3"/>
      <c r="E340" s="3">
        <v>1</v>
      </c>
      <c r="F340" s="3"/>
    </row>
    <row r="341" spans="1:6" hidden="1" outlineLevel="1">
      <c r="A341" s="3" t="s">
        <v>407</v>
      </c>
      <c r="B341" s="4" t="s">
        <v>3318</v>
      </c>
      <c r="C341" s="3" t="s">
        <v>3319</v>
      </c>
      <c r="D341" s="3"/>
      <c r="E341" s="3">
        <v>1</v>
      </c>
      <c r="F341" s="3"/>
    </row>
    <row r="342" spans="1:6" hidden="1" outlineLevel="1">
      <c r="A342" s="3" t="s">
        <v>408</v>
      </c>
      <c r="B342" s="4" t="s">
        <v>220</v>
      </c>
      <c r="C342" s="3" t="s">
        <v>221</v>
      </c>
      <c r="D342" s="3"/>
      <c r="E342" s="3">
        <v>1</v>
      </c>
      <c r="F342" s="3"/>
    </row>
    <row r="343" spans="1:6" hidden="1" outlineLevel="1">
      <c r="A343" s="3" t="s">
        <v>409</v>
      </c>
      <c r="B343" s="4" t="s">
        <v>3185</v>
      </c>
      <c r="C343" s="3" t="s">
        <v>3186</v>
      </c>
      <c r="D343" s="3"/>
      <c r="E343" s="3">
        <v>1</v>
      </c>
      <c r="F343" s="3"/>
    </row>
    <row r="344" spans="1:6" hidden="1" outlineLevel="1">
      <c r="A344" s="3" t="s">
        <v>410</v>
      </c>
      <c r="B344" s="4" t="s">
        <v>3350</v>
      </c>
      <c r="C344" s="3" t="s">
        <v>3351</v>
      </c>
      <c r="D344" s="3"/>
      <c r="E344" s="3">
        <v>1</v>
      </c>
      <c r="F344" s="3"/>
    </row>
    <row r="345" spans="1:6" hidden="1" outlineLevel="1">
      <c r="A345" s="3" t="s">
        <v>413</v>
      </c>
      <c r="B345" s="4" t="s">
        <v>3380</v>
      </c>
      <c r="C345" s="3" t="s">
        <v>3381</v>
      </c>
      <c r="D345" s="3"/>
      <c r="E345" s="3">
        <v>1</v>
      </c>
      <c r="F345" s="3"/>
    </row>
    <row r="346" spans="1:6" hidden="1" outlineLevel="1">
      <c r="A346" s="3" t="s">
        <v>416</v>
      </c>
      <c r="B346" s="4" t="s">
        <v>3330</v>
      </c>
      <c r="C346" s="3" t="s">
        <v>3331</v>
      </c>
      <c r="D346" s="3"/>
      <c r="E346" s="3">
        <v>1</v>
      </c>
      <c r="F346" s="3"/>
    </row>
    <row r="347" spans="1:6" hidden="1" outlineLevel="1">
      <c r="A347" s="3" t="s">
        <v>417</v>
      </c>
      <c r="B347" s="4" t="s">
        <v>3382</v>
      </c>
      <c r="C347" s="3" t="s">
        <v>3383</v>
      </c>
      <c r="D347" s="3"/>
      <c r="E347" s="3">
        <v>1</v>
      </c>
      <c r="F347" s="3"/>
    </row>
    <row r="348" spans="1:6" hidden="1" outlineLevel="1">
      <c r="A348" s="3" t="s">
        <v>420</v>
      </c>
      <c r="B348" s="4" t="s">
        <v>3204</v>
      </c>
      <c r="C348" s="3" t="s">
        <v>3205</v>
      </c>
      <c r="D348" s="3"/>
      <c r="E348" s="3">
        <v>1</v>
      </c>
      <c r="F348" s="3"/>
    </row>
    <row r="349" spans="1:6" hidden="1" outlineLevel="1">
      <c r="A349" s="3" t="s">
        <v>421</v>
      </c>
      <c r="B349" s="4" t="s">
        <v>3211</v>
      </c>
      <c r="C349" s="3" t="s">
        <v>3212</v>
      </c>
      <c r="D349" s="3"/>
      <c r="E349" s="3">
        <v>1</v>
      </c>
      <c r="F349" s="3"/>
    </row>
    <row r="350" spans="1:6" hidden="1" outlineLevel="1">
      <c r="A350" s="3" t="s">
        <v>424</v>
      </c>
      <c r="B350" s="4" t="s">
        <v>2146</v>
      </c>
      <c r="C350" s="3" t="s">
        <v>2147</v>
      </c>
      <c r="D350" s="3"/>
      <c r="E350" s="3">
        <v>1</v>
      </c>
      <c r="F350" s="3"/>
    </row>
    <row r="351" spans="1:6" collapsed="1">
      <c r="A351" s="1">
        <v>18</v>
      </c>
      <c r="B351" s="2" t="s">
        <v>3384</v>
      </c>
      <c r="C351" s="1" t="s">
        <v>3385</v>
      </c>
      <c r="D351" s="1"/>
      <c r="E351" s="1">
        <v>0</v>
      </c>
      <c r="F351" s="1">
        <f>D351*E351</f>
        <v>0</v>
      </c>
    </row>
    <row r="352" spans="1:6" hidden="1" outlineLevel="1">
      <c r="A352" s="3" t="s">
        <v>431</v>
      </c>
      <c r="B352" s="4" t="s">
        <v>3247</v>
      </c>
      <c r="C352" s="3" t="s">
        <v>3248</v>
      </c>
      <c r="D352" s="3"/>
      <c r="E352" s="3">
        <v>4</v>
      </c>
      <c r="F352" s="3"/>
    </row>
    <row r="353" spans="1:6" collapsed="1">
      <c r="A353" s="1">
        <v>19</v>
      </c>
      <c r="B353" s="2" t="s">
        <v>3386</v>
      </c>
      <c r="C353" s="1" t="s">
        <v>3387</v>
      </c>
      <c r="D353" s="1"/>
      <c r="E353" s="1">
        <v>0</v>
      </c>
      <c r="F353" s="1">
        <f>D353*E353</f>
        <v>0</v>
      </c>
    </row>
    <row r="354" spans="1:6" hidden="1" outlineLevel="1">
      <c r="A354" s="3" t="s">
        <v>454</v>
      </c>
      <c r="B354" s="4" t="s">
        <v>3281</v>
      </c>
      <c r="C354" s="3" t="s">
        <v>3282</v>
      </c>
      <c r="D354" s="3"/>
      <c r="E354" s="3">
        <v>12</v>
      </c>
      <c r="F354" s="3"/>
    </row>
    <row r="355" spans="1:6" collapsed="1">
      <c r="A355" s="1">
        <v>20</v>
      </c>
      <c r="B355" s="2" t="s">
        <v>3388</v>
      </c>
      <c r="C355" s="1" t="s">
        <v>3389</v>
      </c>
      <c r="D355" s="1"/>
      <c r="E355" s="1">
        <v>0</v>
      </c>
      <c r="F355" s="1">
        <f>D355*E355</f>
        <v>0</v>
      </c>
    </row>
    <row r="356" spans="1:6" hidden="1" outlineLevel="1">
      <c r="A356" s="3" t="s">
        <v>476</v>
      </c>
      <c r="B356" s="4" t="s">
        <v>3390</v>
      </c>
      <c r="C356" s="3" t="s">
        <v>3391</v>
      </c>
      <c r="D356" s="3"/>
      <c r="E356" s="3">
        <v>28</v>
      </c>
      <c r="F356" s="3"/>
    </row>
    <row r="357" spans="1:6" collapsed="1">
      <c r="A357" s="1">
        <v>21</v>
      </c>
      <c r="B357" s="2" t="s">
        <v>3392</v>
      </c>
      <c r="C357" s="1" t="s">
        <v>3393</v>
      </c>
      <c r="D357" s="1"/>
      <c r="E357" s="1">
        <v>0</v>
      </c>
      <c r="F357" s="1">
        <f>D357*E357</f>
        <v>0</v>
      </c>
    </row>
    <row r="358" spans="1:6" hidden="1" outlineLevel="1">
      <c r="A358" s="3" t="s">
        <v>487</v>
      </c>
      <c r="B358" s="4" t="s">
        <v>3390</v>
      </c>
      <c r="C358" s="3" t="s">
        <v>3391</v>
      </c>
      <c r="D358" s="3"/>
      <c r="E358" s="3">
        <v>56</v>
      </c>
      <c r="F358" s="3"/>
    </row>
    <row r="359" spans="1:6" hidden="1" outlineLevel="1">
      <c r="A359" s="3" t="s">
        <v>488</v>
      </c>
      <c r="B359" s="4" t="s">
        <v>3394</v>
      </c>
      <c r="C359" s="3" t="s">
        <v>3395</v>
      </c>
      <c r="D359" s="3"/>
      <c r="E359" s="3">
        <v>56</v>
      </c>
      <c r="F359" s="3"/>
    </row>
    <row r="360" spans="1:6" hidden="1" outlineLevel="1">
      <c r="A360" s="3" t="s">
        <v>489</v>
      </c>
      <c r="B360" s="4" t="s">
        <v>3396</v>
      </c>
      <c r="C360" s="3" t="s">
        <v>3397</v>
      </c>
      <c r="D360" s="3"/>
      <c r="E360" s="3">
        <v>32</v>
      </c>
      <c r="F360" s="3"/>
    </row>
    <row r="361" spans="1:6" hidden="1" outlineLevel="1">
      <c r="A361" s="3" t="s">
        <v>2704</v>
      </c>
      <c r="B361" s="4" t="s">
        <v>3398</v>
      </c>
      <c r="C361" s="3" t="s">
        <v>3399</v>
      </c>
      <c r="D361" s="3"/>
      <c r="E361" s="3">
        <v>16</v>
      </c>
      <c r="F361" s="3"/>
    </row>
    <row r="362" spans="1:6" hidden="1" outlineLevel="1">
      <c r="A362" s="3" t="s">
        <v>3400</v>
      </c>
      <c r="B362" s="4" t="s">
        <v>3401</v>
      </c>
      <c r="C362" s="3" t="s">
        <v>997</v>
      </c>
      <c r="D362" s="3"/>
      <c r="E362" s="3">
        <v>16</v>
      </c>
      <c r="F362" s="3"/>
    </row>
    <row r="363" spans="1:6" collapsed="1">
      <c r="A363" s="1">
        <v>22</v>
      </c>
      <c r="B363" s="2" t="s">
        <v>3402</v>
      </c>
      <c r="C363" s="1" t="s">
        <v>3403</v>
      </c>
      <c r="D363" s="1"/>
      <c r="E363" s="1">
        <v>0</v>
      </c>
      <c r="F363" s="1">
        <f>D363*E363</f>
        <v>0</v>
      </c>
    </row>
    <row r="364" spans="1:6" hidden="1" outlineLevel="1">
      <c r="A364" s="3" t="s">
        <v>492</v>
      </c>
      <c r="B364" s="4" t="s">
        <v>3404</v>
      </c>
      <c r="C364" s="3" t="s">
        <v>3405</v>
      </c>
      <c r="D364" s="3"/>
      <c r="E364" s="3">
        <v>1</v>
      </c>
      <c r="F364" s="3"/>
    </row>
    <row r="365" spans="1:6" hidden="1" outlineLevel="1">
      <c r="A365" s="3" t="s">
        <v>2707</v>
      </c>
      <c r="B365" s="4" t="s">
        <v>3406</v>
      </c>
      <c r="C365" s="3" t="s">
        <v>3407</v>
      </c>
      <c r="D365" s="3"/>
      <c r="E365" s="3">
        <v>1</v>
      </c>
      <c r="F365" s="3"/>
    </row>
    <row r="366" spans="1:6" hidden="1" outlineLevel="1">
      <c r="A366" s="3" t="s">
        <v>2708</v>
      </c>
      <c r="B366" s="4" t="s">
        <v>3318</v>
      </c>
      <c r="C366" s="3" t="s">
        <v>3319</v>
      </c>
      <c r="D366" s="3"/>
      <c r="E366" s="3">
        <v>1</v>
      </c>
      <c r="F366" s="3"/>
    </row>
    <row r="367" spans="1:6" collapsed="1">
      <c r="A367" s="1">
        <v>23</v>
      </c>
      <c r="B367" s="2" t="s">
        <v>3408</v>
      </c>
      <c r="C367" s="1" t="s">
        <v>3409</v>
      </c>
      <c r="D367" s="1"/>
      <c r="E367" s="1">
        <v>0</v>
      </c>
      <c r="F367" s="1">
        <f>D367*E367</f>
        <v>0</v>
      </c>
    </row>
    <row r="368" spans="1:6" hidden="1" outlineLevel="1">
      <c r="A368" s="3" t="s">
        <v>495</v>
      </c>
      <c r="B368" s="4" t="s">
        <v>529</v>
      </c>
      <c r="C368" s="3" t="s">
        <v>530</v>
      </c>
      <c r="D368" s="3"/>
      <c r="E368" s="3">
        <v>1</v>
      </c>
      <c r="F368" s="3"/>
    </row>
    <row r="369" spans="1:6" hidden="1" outlineLevel="1">
      <c r="A369" s="3" t="s">
        <v>498</v>
      </c>
      <c r="B369" s="4" t="s">
        <v>538</v>
      </c>
      <c r="C369" s="3" t="s">
        <v>539</v>
      </c>
      <c r="D369" s="3"/>
      <c r="E369" s="3">
        <v>1</v>
      </c>
      <c r="F369" s="3"/>
    </row>
    <row r="370" spans="1:6" hidden="1" outlineLevel="1">
      <c r="A370" s="3" t="s">
        <v>501</v>
      </c>
      <c r="B370" s="4" t="s">
        <v>541</v>
      </c>
      <c r="C370" s="3" t="s">
        <v>542</v>
      </c>
      <c r="D370" s="3"/>
      <c r="E370" s="3">
        <v>2</v>
      </c>
      <c r="F370" s="3"/>
    </row>
    <row r="371" spans="1:6" hidden="1" outlineLevel="1">
      <c r="A371" s="3" t="s">
        <v>3410</v>
      </c>
      <c r="B371" s="4" t="s">
        <v>535</v>
      </c>
      <c r="C371" s="3" t="s">
        <v>536</v>
      </c>
      <c r="D371" s="3"/>
      <c r="E371" s="3">
        <v>1</v>
      </c>
      <c r="F371" s="3"/>
    </row>
    <row r="372" spans="1:6" hidden="1" outlineLevel="1">
      <c r="A372" s="3" t="s">
        <v>3411</v>
      </c>
      <c r="B372" s="4" t="s">
        <v>532</v>
      </c>
      <c r="C372" s="3" t="s">
        <v>533</v>
      </c>
      <c r="D372" s="3"/>
      <c r="E372" s="3">
        <v>1</v>
      </c>
      <c r="F372" s="3"/>
    </row>
    <row r="373" spans="1:6" hidden="1" outlineLevel="1">
      <c r="A373" s="3" t="s">
        <v>3412</v>
      </c>
      <c r="B373" s="4" t="s">
        <v>3313</v>
      </c>
      <c r="C373" s="3" t="s">
        <v>3314</v>
      </c>
      <c r="D373" s="3"/>
      <c r="E373" s="3">
        <v>1</v>
      </c>
      <c r="F373" s="3"/>
    </row>
    <row r="374" spans="1:6" hidden="1" outlineLevel="1">
      <c r="A374" s="3" t="s">
        <v>3413</v>
      </c>
      <c r="B374" s="4" t="s">
        <v>196</v>
      </c>
      <c r="C374" s="3" t="s">
        <v>194</v>
      </c>
      <c r="D374" s="3"/>
      <c r="E374" s="3">
        <v>1</v>
      </c>
      <c r="F374" s="3"/>
    </row>
    <row r="375" spans="1:6" hidden="1" outlineLevel="1">
      <c r="A375" s="3" t="s">
        <v>3414</v>
      </c>
      <c r="B375" s="4" t="s">
        <v>198</v>
      </c>
      <c r="C375" s="3" t="s">
        <v>194</v>
      </c>
      <c r="D375" s="3"/>
      <c r="E375" s="3">
        <v>1</v>
      </c>
      <c r="F375" s="3"/>
    </row>
    <row r="376" spans="1:6" hidden="1" outlineLevel="1">
      <c r="A376" s="3" t="s">
        <v>3415</v>
      </c>
      <c r="B376" s="4" t="s">
        <v>3287</v>
      </c>
      <c r="C376" s="3" t="s">
        <v>3288</v>
      </c>
      <c r="D376" s="3"/>
      <c r="E376" s="3">
        <v>1</v>
      </c>
      <c r="F376" s="3"/>
    </row>
    <row r="377" spans="1:6" collapsed="1">
      <c r="A377" s="1">
        <v>24</v>
      </c>
      <c r="B377" s="2" t="s">
        <v>3416</v>
      </c>
      <c r="C377" s="1" t="s">
        <v>3417</v>
      </c>
      <c r="D377" s="1"/>
      <c r="E377" s="1">
        <v>0</v>
      </c>
      <c r="F377" s="1">
        <f>D377*E377</f>
        <v>0</v>
      </c>
    </row>
    <row r="378" spans="1:6" hidden="1" outlineLevel="1">
      <c r="A378" s="3" t="s">
        <v>506</v>
      </c>
      <c r="B378" s="4" t="s">
        <v>193</v>
      </c>
      <c r="C378" s="3" t="s">
        <v>194</v>
      </c>
      <c r="D378" s="3"/>
      <c r="E378" s="3">
        <v>1</v>
      </c>
      <c r="F378" s="3"/>
    </row>
    <row r="379" spans="1:6" hidden="1" outlineLevel="1">
      <c r="A379" s="3" t="s">
        <v>507</v>
      </c>
      <c r="B379" s="4" t="s">
        <v>196</v>
      </c>
      <c r="C379" s="3" t="s">
        <v>194</v>
      </c>
      <c r="D379" s="3"/>
      <c r="E379" s="3">
        <v>1</v>
      </c>
      <c r="F379" s="3"/>
    </row>
    <row r="380" spans="1:6" hidden="1" outlineLevel="1">
      <c r="A380" s="3" t="s">
        <v>508</v>
      </c>
      <c r="B380" s="4" t="s">
        <v>198</v>
      </c>
      <c r="C380" s="3" t="s">
        <v>194</v>
      </c>
      <c r="D380" s="3"/>
      <c r="E380" s="3">
        <v>1</v>
      </c>
      <c r="F380" s="3"/>
    </row>
    <row r="381" spans="1:6" hidden="1" outlineLevel="1">
      <c r="A381" s="3" t="s">
        <v>511</v>
      </c>
      <c r="B381" s="4" t="s">
        <v>3287</v>
      </c>
      <c r="C381" s="3" t="s">
        <v>3288</v>
      </c>
      <c r="D381" s="3"/>
      <c r="E381" s="3">
        <v>1</v>
      </c>
      <c r="F381" s="3"/>
    </row>
    <row r="382" spans="1:6" collapsed="1">
      <c r="A382" s="1">
        <v>25</v>
      </c>
      <c r="B382" s="2" t="s">
        <v>3418</v>
      </c>
      <c r="C382" s="1" t="s">
        <v>3419</v>
      </c>
      <c r="D382" s="1"/>
      <c r="E382" s="1">
        <v>0</v>
      </c>
      <c r="F382" s="1">
        <f>D382*E382</f>
        <v>0</v>
      </c>
    </row>
    <row r="383" spans="1:6" hidden="1" outlineLevel="1">
      <c r="A383" s="3" t="s">
        <v>514</v>
      </c>
      <c r="B383" s="4" t="s">
        <v>605</v>
      </c>
      <c r="C383" s="3" t="s">
        <v>606</v>
      </c>
      <c r="D383" s="3"/>
      <c r="E383" s="3">
        <v>2</v>
      </c>
      <c r="F383" s="3"/>
    </row>
    <row r="384" spans="1:6" hidden="1" outlineLevel="1">
      <c r="A384" s="3" t="s">
        <v>515</v>
      </c>
      <c r="B384" s="4" t="s">
        <v>3420</v>
      </c>
      <c r="C384" s="3" t="s">
        <v>3421</v>
      </c>
      <c r="D384" s="3"/>
      <c r="E384" s="3">
        <v>8</v>
      </c>
      <c r="F384" s="3"/>
    </row>
    <row r="385" spans="1:6" hidden="1" outlineLevel="1">
      <c r="A385" s="3" t="s">
        <v>3422</v>
      </c>
      <c r="B385" s="4" t="s">
        <v>3423</v>
      </c>
      <c r="C385" s="3" t="s">
        <v>3424</v>
      </c>
      <c r="D385" s="3"/>
      <c r="E385" s="3">
        <v>8</v>
      </c>
      <c r="F385" s="3"/>
    </row>
    <row r="386" spans="1:6" hidden="1" outlineLevel="1">
      <c r="A386" s="3" t="s">
        <v>3425</v>
      </c>
      <c r="B386" s="4" t="s">
        <v>3426</v>
      </c>
      <c r="C386" s="3" t="s">
        <v>3427</v>
      </c>
      <c r="D386" s="3"/>
      <c r="E386" s="3">
        <v>8</v>
      </c>
      <c r="F386" s="3"/>
    </row>
    <row r="387" spans="1:6" hidden="1" outlineLevel="1">
      <c r="A387" s="3" t="s">
        <v>3428</v>
      </c>
      <c r="B387" s="4" t="s">
        <v>3253</v>
      </c>
      <c r="C387" s="3" t="s">
        <v>3254</v>
      </c>
      <c r="D387" s="3"/>
      <c r="E387" s="3">
        <v>8</v>
      </c>
      <c r="F387" s="3"/>
    </row>
    <row r="388" spans="1:6" hidden="1" outlineLevel="1">
      <c r="A388" s="3" t="s">
        <v>3429</v>
      </c>
      <c r="B388" s="4" t="s">
        <v>2178</v>
      </c>
      <c r="C388" s="3" t="s">
        <v>2179</v>
      </c>
      <c r="D388" s="3"/>
      <c r="E388" s="3">
        <v>8</v>
      </c>
      <c r="F388" s="3"/>
    </row>
    <row r="389" spans="1:6" collapsed="1">
      <c r="A389" s="1">
        <v>26</v>
      </c>
      <c r="B389" s="2" t="s">
        <v>3430</v>
      </c>
      <c r="C389" s="1" t="s">
        <v>3431</v>
      </c>
      <c r="D389" s="1"/>
      <c r="E389" s="1">
        <v>0</v>
      </c>
      <c r="F389" s="1">
        <f>D389*E389</f>
        <v>0</v>
      </c>
    </row>
    <row r="390" spans="1:6" hidden="1" outlineLevel="1">
      <c r="A390" s="3" t="s">
        <v>518</v>
      </c>
      <c r="B390" s="4" t="s">
        <v>605</v>
      </c>
      <c r="C390" s="3" t="s">
        <v>606</v>
      </c>
      <c r="D390" s="3"/>
      <c r="E390" s="3">
        <v>2</v>
      </c>
      <c r="F390" s="3"/>
    </row>
    <row r="391" spans="1:6" hidden="1" outlineLevel="1">
      <c r="A391" s="3" t="s">
        <v>519</v>
      </c>
      <c r="B391" s="4" t="s">
        <v>3423</v>
      </c>
      <c r="C391" s="3" t="s">
        <v>3424</v>
      </c>
      <c r="D391" s="3"/>
      <c r="E391" s="3">
        <v>8</v>
      </c>
      <c r="F391" s="3"/>
    </row>
    <row r="392" spans="1:6" hidden="1" outlineLevel="1">
      <c r="A392" s="3" t="s">
        <v>522</v>
      </c>
      <c r="B392" s="4" t="s">
        <v>3253</v>
      </c>
      <c r="C392" s="3" t="s">
        <v>3254</v>
      </c>
      <c r="D392" s="3"/>
      <c r="E392" s="3">
        <v>8</v>
      </c>
      <c r="F392" s="3"/>
    </row>
    <row r="393" spans="1:6" hidden="1" outlineLevel="1">
      <c r="A393" s="3" t="s">
        <v>525</v>
      </c>
      <c r="B393" s="4" t="s">
        <v>2178</v>
      </c>
      <c r="C393" s="3" t="s">
        <v>2179</v>
      </c>
      <c r="D393" s="3"/>
      <c r="E393" s="3">
        <v>8</v>
      </c>
      <c r="F393" s="3"/>
    </row>
    <row r="394" spans="1:6" collapsed="1">
      <c r="A394" s="1">
        <v>27</v>
      </c>
      <c r="B394" s="2" t="s">
        <v>3432</v>
      </c>
      <c r="C394" s="1" t="s">
        <v>3433</v>
      </c>
      <c r="D394" s="1"/>
      <c r="E394" s="1">
        <v>0</v>
      </c>
      <c r="F394" s="1">
        <f>D394*E394</f>
        <v>0</v>
      </c>
    </row>
    <row r="395" spans="1:6" hidden="1" outlineLevel="1">
      <c r="A395" s="3" t="s">
        <v>528</v>
      </c>
      <c r="B395" s="4" t="s">
        <v>3434</v>
      </c>
      <c r="C395" s="3" t="s">
        <v>3435</v>
      </c>
      <c r="D395" s="3"/>
      <c r="E395" s="3">
        <v>1</v>
      </c>
      <c r="F395" s="3"/>
    </row>
    <row r="396" spans="1:6" hidden="1" outlineLevel="1">
      <c r="A396" s="3" t="s">
        <v>531</v>
      </c>
      <c r="B396" s="4" t="s">
        <v>139</v>
      </c>
      <c r="C396" s="3" t="s">
        <v>140</v>
      </c>
      <c r="D396" s="3"/>
      <c r="E396" s="3">
        <v>1</v>
      </c>
      <c r="F396" s="3"/>
    </row>
    <row r="397" spans="1:6" hidden="1" outlineLevel="1">
      <c r="A397" s="3" t="s">
        <v>534</v>
      </c>
      <c r="B397" s="4" t="s">
        <v>3436</v>
      </c>
      <c r="C397" s="3" t="s">
        <v>3437</v>
      </c>
      <c r="D397" s="3"/>
      <c r="E397" s="3">
        <v>2</v>
      </c>
      <c r="F397" s="3"/>
    </row>
    <row r="398" spans="1:6" hidden="1" outlineLevel="1">
      <c r="A398" s="3" t="s">
        <v>537</v>
      </c>
      <c r="B398" s="4" t="s">
        <v>3438</v>
      </c>
      <c r="C398" s="3" t="s">
        <v>3439</v>
      </c>
      <c r="D398" s="3"/>
      <c r="E398" s="3">
        <v>2</v>
      </c>
      <c r="F398" s="3"/>
    </row>
    <row r="399" spans="1:6" collapsed="1">
      <c r="A399" s="1">
        <v>28</v>
      </c>
      <c r="B399" s="2" t="s">
        <v>3440</v>
      </c>
      <c r="C399" s="1" t="s">
        <v>3441</v>
      </c>
      <c r="D399" s="1"/>
      <c r="E399" s="1">
        <v>0</v>
      </c>
      <c r="F399" s="1">
        <f>D399*E399</f>
        <v>0</v>
      </c>
    </row>
    <row r="400" spans="1:6" hidden="1" outlineLevel="1">
      <c r="A400" s="3" t="s">
        <v>548</v>
      </c>
      <c r="B400" s="4" t="s">
        <v>139</v>
      </c>
      <c r="C400" s="3" t="s">
        <v>140</v>
      </c>
      <c r="D400" s="3"/>
      <c r="E400" s="3">
        <v>1</v>
      </c>
      <c r="F400" s="3"/>
    </row>
    <row r="401" spans="1:6" hidden="1" outlineLevel="1">
      <c r="A401" s="3" t="s">
        <v>549</v>
      </c>
      <c r="B401" s="4" t="s">
        <v>3436</v>
      </c>
      <c r="C401" s="3" t="s">
        <v>3437</v>
      </c>
      <c r="D401" s="3"/>
      <c r="E401" s="3">
        <v>2</v>
      </c>
      <c r="F401" s="3"/>
    </row>
    <row r="402" spans="1:6" hidden="1" outlineLevel="1">
      <c r="A402" s="3" t="s">
        <v>2733</v>
      </c>
      <c r="B402" s="4" t="s">
        <v>3438</v>
      </c>
      <c r="C402" s="3" t="s">
        <v>3439</v>
      </c>
      <c r="D402" s="3"/>
      <c r="E402" s="3">
        <v>2</v>
      </c>
      <c r="F402" s="3"/>
    </row>
    <row r="403" spans="1:6" collapsed="1">
      <c r="A403" s="1">
        <v>29</v>
      </c>
      <c r="B403" s="2" t="s">
        <v>3442</v>
      </c>
      <c r="C403" s="1" t="s">
        <v>3443</v>
      </c>
      <c r="D403" s="1"/>
      <c r="E403" s="1">
        <v>0</v>
      </c>
      <c r="F403" s="1">
        <f>D403*E403</f>
        <v>0</v>
      </c>
    </row>
    <row r="404" spans="1:6" hidden="1" outlineLevel="1">
      <c r="A404" s="3" t="s">
        <v>552</v>
      </c>
      <c r="B404" s="4" t="s">
        <v>3444</v>
      </c>
      <c r="C404" s="3" t="s">
        <v>3445</v>
      </c>
      <c r="D404" s="3"/>
      <c r="E404" s="3">
        <v>8</v>
      </c>
      <c r="F404" s="3"/>
    </row>
    <row r="405" spans="1:6" hidden="1" outlineLevel="1">
      <c r="A405" s="3" t="s">
        <v>553</v>
      </c>
      <c r="B405" s="4" t="s">
        <v>3446</v>
      </c>
      <c r="C405" s="3" t="s">
        <v>3447</v>
      </c>
      <c r="D405" s="3"/>
      <c r="E405" s="3">
        <v>4</v>
      </c>
      <c r="F405" s="3"/>
    </row>
    <row r="406" spans="1:6" collapsed="1">
      <c r="A406" s="1">
        <v>30</v>
      </c>
      <c r="B406" s="2" t="s">
        <v>3448</v>
      </c>
      <c r="C406" s="1" t="s">
        <v>3449</v>
      </c>
      <c r="D406" s="1"/>
      <c r="E406" s="1">
        <v>0</v>
      </c>
      <c r="F406" s="1">
        <f>D406*E406</f>
        <v>0</v>
      </c>
    </row>
    <row r="407" spans="1:6" hidden="1" outlineLevel="1">
      <c r="A407" s="3" t="s">
        <v>556</v>
      </c>
      <c r="B407" s="4" t="s">
        <v>596</v>
      </c>
      <c r="C407" s="3" t="s">
        <v>597</v>
      </c>
      <c r="D407" s="3"/>
      <c r="E407" s="3">
        <v>12</v>
      </c>
      <c r="F407" s="3"/>
    </row>
    <row r="408" spans="1:6" hidden="1" outlineLevel="1">
      <c r="A408" s="3" t="s">
        <v>559</v>
      </c>
      <c r="B408" s="4" t="s">
        <v>393</v>
      </c>
      <c r="C408" s="3" t="s">
        <v>394</v>
      </c>
      <c r="D408" s="3"/>
      <c r="E408" s="3">
        <v>6</v>
      </c>
      <c r="F408" s="3"/>
    </row>
    <row r="409" spans="1:6" hidden="1" outlineLevel="1">
      <c r="A409" s="3" t="s">
        <v>562</v>
      </c>
      <c r="B409" s="4" t="s">
        <v>3366</v>
      </c>
      <c r="C409" s="3" t="s">
        <v>3367</v>
      </c>
      <c r="D409" s="3"/>
      <c r="E409" s="3">
        <v>1</v>
      </c>
      <c r="F409" s="3"/>
    </row>
    <row r="410" spans="1:6" collapsed="1">
      <c r="A410" s="1">
        <v>31</v>
      </c>
      <c r="B410" s="2" t="s">
        <v>3450</v>
      </c>
      <c r="C410" s="1" t="s">
        <v>3451</v>
      </c>
      <c r="D410" s="1"/>
      <c r="E410" s="1">
        <v>0</v>
      </c>
      <c r="F410" s="1">
        <f>D410*E410</f>
        <v>0</v>
      </c>
    </row>
    <row r="411" spans="1:6" hidden="1" outlineLevel="1">
      <c r="A411" s="3" t="s">
        <v>571</v>
      </c>
      <c r="B411" s="4" t="s">
        <v>3452</v>
      </c>
      <c r="C411" s="3" t="s">
        <v>3453</v>
      </c>
      <c r="D411" s="3"/>
      <c r="E411" s="3">
        <v>12</v>
      </c>
      <c r="F411" s="3"/>
    </row>
    <row r="412" spans="1:6" hidden="1" outlineLevel="1">
      <c r="A412" s="3" t="s">
        <v>572</v>
      </c>
      <c r="B412" s="4" t="s">
        <v>643</v>
      </c>
      <c r="C412" s="3" t="s">
        <v>644</v>
      </c>
      <c r="D412" s="3"/>
      <c r="E412" s="3">
        <v>12</v>
      </c>
      <c r="F412" s="3"/>
    </row>
    <row r="413" spans="1:6" collapsed="1">
      <c r="A413" s="1">
        <v>32</v>
      </c>
      <c r="B413" s="2" t="s">
        <v>3454</v>
      </c>
      <c r="C413" s="1" t="s">
        <v>3455</v>
      </c>
      <c r="D413" s="1"/>
      <c r="E413" s="1">
        <v>0</v>
      </c>
      <c r="F413" s="1">
        <f>D413*E413</f>
        <v>0</v>
      </c>
    </row>
    <row r="414" spans="1:6" hidden="1" outlineLevel="1">
      <c r="A414" s="3" t="s">
        <v>576</v>
      </c>
      <c r="B414" s="4" t="s">
        <v>220</v>
      </c>
      <c r="C414" s="3" t="s">
        <v>221</v>
      </c>
      <c r="D414" s="3"/>
      <c r="E414" s="3">
        <v>12</v>
      </c>
      <c r="F414" s="3"/>
    </row>
    <row r="415" spans="1:6" collapsed="1">
      <c r="A415" s="1">
        <v>33</v>
      </c>
      <c r="B415" s="2" t="s">
        <v>3456</v>
      </c>
      <c r="C415" s="1" t="s">
        <v>3457</v>
      </c>
      <c r="D415" s="1"/>
      <c r="E415" s="1">
        <v>0</v>
      </c>
      <c r="F415" s="1">
        <f>D415*E415</f>
        <v>0</v>
      </c>
    </row>
    <row r="416" spans="1:6" hidden="1" outlineLevel="1">
      <c r="A416" s="3" t="s">
        <v>582</v>
      </c>
      <c r="B416" s="4" t="s">
        <v>3458</v>
      </c>
      <c r="C416" s="3" t="s">
        <v>3459</v>
      </c>
      <c r="D416" s="3"/>
      <c r="E416" s="3">
        <v>1</v>
      </c>
      <c r="F416" s="3"/>
    </row>
    <row r="417" spans="1:6" hidden="1" outlineLevel="1">
      <c r="A417" s="3" t="s">
        <v>583</v>
      </c>
      <c r="B417" s="4" t="s">
        <v>3460</v>
      </c>
      <c r="C417" s="3" t="s">
        <v>3461</v>
      </c>
      <c r="D417" s="3"/>
      <c r="E417" s="3">
        <v>2</v>
      </c>
      <c r="F417" s="3"/>
    </row>
    <row r="418" spans="1:6" hidden="1" outlineLevel="1">
      <c r="A418" s="3" t="s">
        <v>586</v>
      </c>
      <c r="B418" s="4" t="s">
        <v>3462</v>
      </c>
      <c r="C418" s="3" t="s">
        <v>3463</v>
      </c>
      <c r="D418" s="3"/>
      <c r="E418" s="3">
        <v>4</v>
      </c>
      <c r="F418" s="3"/>
    </row>
    <row r="419" spans="1:6" collapsed="1">
      <c r="A419" s="1">
        <v>34</v>
      </c>
      <c r="B419" s="2" t="s">
        <v>3464</v>
      </c>
      <c r="C419" s="1" t="s">
        <v>826</v>
      </c>
      <c r="D419" s="1"/>
      <c r="E419" s="1">
        <v>0</v>
      </c>
      <c r="F419" s="1">
        <f>D419*E419</f>
        <v>0</v>
      </c>
    </row>
    <row r="420" spans="1:6" hidden="1" outlineLevel="1">
      <c r="A420" s="3" t="s">
        <v>620</v>
      </c>
      <c r="B420" s="4" t="s">
        <v>829</v>
      </c>
      <c r="C420" s="3" t="s">
        <v>830</v>
      </c>
      <c r="D420" s="3"/>
      <c r="E420" s="3">
        <v>1</v>
      </c>
      <c r="F420" s="3"/>
    </row>
    <row r="421" spans="1:6" hidden="1" outlineLevel="1">
      <c r="A421" s="3" t="s">
        <v>621</v>
      </c>
      <c r="B421" s="4" t="s">
        <v>3465</v>
      </c>
      <c r="C421" s="3" t="s">
        <v>815</v>
      </c>
      <c r="D421" s="3"/>
      <c r="E421" s="3">
        <v>1</v>
      </c>
      <c r="F421" s="3"/>
    </row>
    <row r="422" spans="1:6" hidden="1" outlineLevel="1">
      <c r="A422" s="3" t="s">
        <v>622</v>
      </c>
      <c r="B422" s="4" t="s">
        <v>779</v>
      </c>
      <c r="C422" s="3" t="s">
        <v>780</v>
      </c>
      <c r="D422" s="3"/>
      <c r="E422" s="3">
        <v>1</v>
      </c>
      <c r="F422" s="3"/>
    </row>
    <row r="423" spans="1:6" hidden="1" outlineLevel="1">
      <c r="A423" s="3" t="s">
        <v>623</v>
      </c>
      <c r="B423" s="4" t="s">
        <v>794</v>
      </c>
      <c r="C423" s="3" t="s">
        <v>795</v>
      </c>
      <c r="D423" s="3"/>
      <c r="E423" s="3">
        <v>1</v>
      </c>
      <c r="F423" s="3"/>
    </row>
    <row r="424" spans="1:6" collapsed="1">
      <c r="A424" s="1">
        <v>35</v>
      </c>
      <c r="B424" s="2" t="s">
        <v>3466</v>
      </c>
      <c r="C424" s="1" t="s">
        <v>3467</v>
      </c>
      <c r="D424" s="1"/>
      <c r="E424" s="1">
        <v>0</v>
      </c>
      <c r="F424" s="1">
        <f>D424*E424</f>
        <v>0</v>
      </c>
    </row>
    <row r="425" spans="1:6" hidden="1" outlineLevel="1">
      <c r="A425" s="3" t="s">
        <v>628</v>
      </c>
      <c r="B425" s="4" t="s">
        <v>3468</v>
      </c>
      <c r="C425" s="3" t="s">
        <v>3469</v>
      </c>
      <c r="D425" s="3"/>
      <c r="E425" s="3">
        <v>8</v>
      </c>
      <c r="F425" s="3"/>
    </row>
    <row r="426" spans="1:6" hidden="1" outlineLevel="1">
      <c r="A426" s="3" t="s">
        <v>629</v>
      </c>
      <c r="B426" s="4" t="s">
        <v>3470</v>
      </c>
      <c r="C426" s="3" t="s">
        <v>3471</v>
      </c>
      <c r="D426" s="3"/>
      <c r="E426" s="3">
        <v>12</v>
      </c>
      <c r="F426" s="3"/>
    </row>
    <row r="427" spans="1:6" collapsed="1">
      <c r="A427" s="1">
        <v>36</v>
      </c>
      <c r="B427" s="2" t="s">
        <v>3472</v>
      </c>
      <c r="C427" s="1" t="s">
        <v>3473</v>
      </c>
      <c r="D427" s="1"/>
      <c r="E427" s="1">
        <v>0</v>
      </c>
      <c r="F427" s="1">
        <f>D427*E427</f>
        <v>0</v>
      </c>
    </row>
    <row r="428" spans="1:6" hidden="1" outlineLevel="1">
      <c r="A428" s="3" t="s">
        <v>639</v>
      </c>
      <c r="B428" s="4" t="s">
        <v>3474</v>
      </c>
      <c r="C428" s="3" t="s">
        <v>3475</v>
      </c>
      <c r="D428" s="3"/>
      <c r="E428" s="3">
        <v>8</v>
      </c>
      <c r="F428" s="3"/>
    </row>
    <row r="429" spans="1:6" hidden="1" outlineLevel="1">
      <c r="A429" s="3" t="s">
        <v>640</v>
      </c>
      <c r="B429" s="4" t="s">
        <v>3382</v>
      </c>
      <c r="C429" s="3" t="s">
        <v>3383</v>
      </c>
      <c r="D429" s="3"/>
      <c r="E429" s="3">
        <v>12</v>
      </c>
      <c r="F429" s="3"/>
    </row>
    <row r="430" spans="1:6" hidden="1" outlineLevel="1">
      <c r="A430" s="3" t="s">
        <v>641</v>
      </c>
      <c r="B430" s="4" t="s">
        <v>1963</v>
      </c>
      <c r="C430" s="3" t="s">
        <v>1964</v>
      </c>
      <c r="D430" s="3"/>
      <c r="E430" s="3">
        <v>2</v>
      </c>
      <c r="F430" s="3"/>
    </row>
    <row r="431" spans="1:6" collapsed="1">
      <c r="A431" s="1">
        <v>37</v>
      </c>
      <c r="B431" s="2" t="s">
        <v>3476</v>
      </c>
      <c r="C431" s="1" t="s">
        <v>3477</v>
      </c>
      <c r="D431" s="1"/>
      <c r="E431" s="1">
        <v>0</v>
      </c>
      <c r="F431" s="1">
        <f>D431*E431</f>
        <v>0</v>
      </c>
    </row>
    <row r="432" spans="1:6" hidden="1" outlineLevel="1">
      <c r="A432" s="3" t="s">
        <v>650</v>
      </c>
      <c r="B432" s="4" t="s">
        <v>1950</v>
      </c>
      <c r="C432" s="3" t="s">
        <v>1951</v>
      </c>
      <c r="D432" s="3"/>
      <c r="E432" s="3">
        <v>12</v>
      </c>
      <c r="F432" s="3"/>
    </row>
    <row r="433" spans="1:6" hidden="1" outlineLevel="1">
      <c r="A433" s="3" t="s">
        <v>651</v>
      </c>
      <c r="B433" s="4" t="s">
        <v>1953</v>
      </c>
      <c r="C433" s="3" t="s">
        <v>1954</v>
      </c>
      <c r="D433" s="3"/>
      <c r="E433" s="3">
        <v>12</v>
      </c>
      <c r="F433" s="3"/>
    </row>
    <row r="434" spans="1:6" collapsed="1">
      <c r="A434" s="1">
        <v>38</v>
      </c>
      <c r="B434" s="2" t="s">
        <v>3478</v>
      </c>
      <c r="C434" s="1" t="s">
        <v>3479</v>
      </c>
      <c r="D434" s="1"/>
      <c r="E434" s="1">
        <v>0</v>
      </c>
      <c r="F434" s="1">
        <f>D434*E434</f>
        <v>0</v>
      </c>
    </row>
    <row r="435" spans="1:6" hidden="1" outlineLevel="1">
      <c r="A435" s="3" t="s">
        <v>655</v>
      </c>
      <c r="B435" s="4" t="s">
        <v>3230</v>
      </c>
      <c r="C435" s="3" t="s">
        <v>3231</v>
      </c>
      <c r="D435" s="3"/>
      <c r="E435" s="3">
        <v>1</v>
      </c>
      <c r="F435" s="3"/>
    </row>
    <row r="436" spans="1:6" hidden="1" outlineLevel="1">
      <c r="A436" s="3" t="s">
        <v>656</v>
      </c>
      <c r="B436" s="4" t="s">
        <v>33</v>
      </c>
      <c r="C436" s="3" t="s">
        <v>34</v>
      </c>
      <c r="D436" s="3"/>
      <c r="E436" s="3">
        <v>1</v>
      </c>
      <c r="F436" s="3"/>
    </row>
    <row r="437" spans="1:6" hidden="1" outlineLevel="1">
      <c r="A437" s="3" t="s">
        <v>657</v>
      </c>
      <c r="B437" s="4" t="s">
        <v>3124</v>
      </c>
      <c r="C437" s="3" t="s">
        <v>3125</v>
      </c>
      <c r="D437" s="3"/>
      <c r="E437" s="3">
        <v>1</v>
      </c>
      <c r="F437" s="3"/>
    </row>
    <row r="438" spans="1:6" hidden="1" outlineLevel="1">
      <c r="A438" s="3" t="s">
        <v>658</v>
      </c>
      <c r="B438" s="4" t="s">
        <v>12</v>
      </c>
      <c r="C438" s="3" t="s">
        <v>13</v>
      </c>
      <c r="D438" s="3"/>
      <c r="E438" s="3">
        <v>1</v>
      </c>
      <c r="F438" s="3"/>
    </row>
    <row r="439" spans="1:6" collapsed="1">
      <c r="A439" s="1">
        <v>39</v>
      </c>
      <c r="B439" s="2" t="s">
        <v>3480</v>
      </c>
      <c r="C439" s="1" t="s">
        <v>3481</v>
      </c>
      <c r="D439" s="1"/>
      <c r="E439" s="1">
        <v>0</v>
      </c>
      <c r="F439" s="1">
        <f>D439*E439</f>
        <v>0</v>
      </c>
    </row>
    <row r="440" spans="1:6" hidden="1" outlineLevel="1">
      <c r="A440" s="3" t="s">
        <v>675</v>
      </c>
      <c r="B440" s="4" t="s">
        <v>3214</v>
      </c>
      <c r="C440" s="3" t="s">
        <v>3215</v>
      </c>
      <c r="D440" s="3"/>
      <c r="E440" s="3">
        <v>1</v>
      </c>
      <c r="F440" s="3"/>
    </row>
    <row r="441" spans="1:6" hidden="1" outlineLevel="1">
      <c r="A441" s="3" t="s">
        <v>678</v>
      </c>
      <c r="B441" s="4" t="s">
        <v>88</v>
      </c>
      <c r="C441" s="3" t="s">
        <v>89</v>
      </c>
      <c r="D441" s="3"/>
      <c r="E441" s="3">
        <v>7</v>
      </c>
      <c r="F441" s="3"/>
    </row>
    <row r="442" spans="1:6" hidden="1" outlineLevel="1">
      <c r="A442" s="3" t="s">
        <v>681</v>
      </c>
      <c r="B442" s="4" t="s">
        <v>85</v>
      </c>
      <c r="C442" s="3" t="s">
        <v>86</v>
      </c>
      <c r="D442" s="3"/>
      <c r="E442" s="3">
        <v>1</v>
      </c>
      <c r="F442" s="3"/>
    </row>
    <row r="443" spans="1:6" hidden="1" outlineLevel="1">
      <c r="A443" s="3" t="s">
        <v>684</v>
      </c>
      <c r="B443" s="4" t="s">
        <v>3482</v>
      </c>
      <c r="C443" s="3" t="s">
        <v>3483</v>
      </c>
      <c r="D443" s="3"/>
      <c r="E443" s="3">
        <v>1</v>
      </c>
      <c r="F443" s="3"/>
    </row>
    <row r="444" spans="1:6" hidden="1" outlineLevel="1">
      <c r="A444" s="3" t="s">
        <v>687</v>
      </c>
      <c r="B444" s="4" t="s">
        <v>3484</v>
      </c>
      <c r="C444" s="3" t="s">
        <v>3485</v>
      </c>
      <c r="D444" s="3"/>
      <c r="E444" s="3">
        <v>1</v>
      </c>
      <c r="F444" s="3"/>
    </row>
    <row r="445" spans="1:6" hidden="1" outlineLevel="1">
      <c r="A445" s="3" t="s">
        <v>690</v>
      </c>
      <c r="B445" s="4" t="s">
        <v>3486</v>
      </c>
      <c r="C445" s="3" t="s">
        <v>3487</v>
      </c>
      <c r="D445" s="3"/>
      <c r="E445" s="3">
        <v>1</v>
      </c>
      <c r="F445" s="3"/>
    </row>
    <row r="446" spans="1:6" hidden="1" outlineLevel="1">
      <c r="A446" s="3" t="s">
        <v>693</v>
      </c>
      <c r="B446" s="4" t="s">
        <v>3488</v>
      </c>
      <c r="C446" s="3" t="s">
        <v>3489</v>
      </c>
      <c r="D446" s="3"/>
      <c r="E446" s="3">
        <v>2</v>
      </c>
      <c r="F446" s="3"/>
    </row>
    <row r="447" spans="1:6" hidden="1" outlineLevel="1">
      <c r="A447" s="3" t="s">
        <v>696</v>
      </c>
      <c r="B447" s="4" t="s">
        <v>3490</v>
      </c>
      <c r="C447" s="3" t="s">
        <v>3491</v>
      </c>
      <c r="D447" s="3"/>
      <c r="E447" s="3">
        <v>2</v>
      </c>
      <c r="F447" s="3"/>
    </row>
    <row r="448" spans="1:6" hidden="1" outlineLevel="1">
      <c r="A448" s="3" t="s">
        <v>699</v>
      </c>
      <c r="B448" s="4" t="s">
        <v>3492</v>
      </c>
      <c r="C448" s="3" t="s">
        <v>3493</v>
      </c>
      <c r="D448" s="3"/>
      <c r="E448" s="3">
        <v>1</v>
      </c>
      <c r="F448" s="3"/>
    </row>
    <row r="449" spans="1:6" hidden="1" outlineLevel="1">
      <c r="A449" s="3" t="s">
        <v>702</v>
      </c>
      <c r="B449" s="4" t="s">
        <v>888</v>
      </c>
      <c r="C449" s="3" t="s">
        <v>889</v>
      </c>
      <c r="D449" s="3"/>
      <c r="E449" s="3">
        <v>1</v>
      </c>
      <c r="F449" s="3"/>
    </row>
    <row r="450" spans="1:6" hidden="1" outlineLevel="1">
      <c r="A450" s="3" t="s">
        <v>3494</v>
      </c>
      <c r="B450" s="4" t="s">
        <v>3495</v>
      </c>
      <c r="C450" s="3" t="s">
        <v>3496</v>
      </c>
      <c r="D450" s="3"/>
      <c r="E450" s="3">
        <v>1</v>
      </c>
      <c r="F450" s="3"/>
    </row>
    <row r="451" spans="1:6" hidden="1" outlineLevel="1">
      <c r="A451" s="3" t="s">
        <v>3497</v>
      </c>
      <c r="B451" s="4" t="s">
        <v>3498</v>
      </c>
      <c r="C451" s="3" t="s">
        <v>3499</v>
      </c>
      <c r="D451" s="3"/>
      <c r="E451" s="3">
        <v>1</v>
      </c>
      <c r="F451" s="3"/>
    </row>
    <row r="452" spans="1:6" hidden="1" outlineLevel="1">
      <c r="A452" s="3" t="s">
        <v>3500</v>
      </c>
      <c r="B452" s="4" t="s">
        <v>3501</v>
      </c>
      <c r="C452" s="3" t="s">
        <v>3502</v>
      </c>
      <c r="D452" s="3"/>
      <c r="E452" s="3">
        <v>1</v>
      </c>
      <c r="F452" s="3"/>
    </row>
    <row r="453" spans="1:6" hidden="1" outlineLevel="1">
      <c r="A453" s="3" t="s">
        <v>3503</v>
      </c>
      <c r="B453" s="4" t="s">
        <v>3504</v>
      </c>
      <c r="C453" s="3" t="s">
        <v>3505</v>
      </c>
      <c r="D453" s="3"/>
      <c r="E453" s="3">
        <v>1</v>
      </c>
      <c r="F453" s="3"/>
    </row>
    <row r="454" spans="1:6" hidden="1" outlineLevel="1">
      <c r="A454" s="3" t="s">
        <v>3506</v>
      </c>
      <c r="B454" s="4" t="s">
        <v>3507</v>
      </c>
      <c r="C454" s="3" t="s">
        <v>3508</v>
      </c>
      <c r="D454" s="3"/>
      <c r="E454" s="3">
        <v>1</v>
      </c>
      <c r="F454" s="3"/>
    </row>
    <row r="455" spans="1:6" hidden="1" outlineLevel="1">
      <c r="A455" s="3" t="s">
        <v>3509</v>
      </c>
      <c r="B455" s="4" t="s">
        <v>3510</v>
      </c>
      <c r="C455" s="3" t="s">
        <v>3511</v>
      </c>
      <c r="D455" s="3"/>
      <c r="E455" s="3">
        <v>1</v>
      </c>
      <c r="F455" s="3"/>
    </row>
    <row r="456" spans="1:6" hidden="1" outlineLevel="1">
      <c r="A456" s="3" t="s">
        <v>3512</v>
      </c>
      <c r="B456" s="4" t="s">
        <v>2031</v>
      </c>
      <c r="C456" s="3" t="s">
        <v>2032</v>
      </c>
      <c r="D456" s="3"/>
      <c r="E456" s="3">
        <v>2</v>
      </c>
      <c r="F456" s="3"/>
    </row>
    <row r="457" spans="1:6" collapsed="1">
      <c r="A457" s="1">
        <v>40</v>
      </c>
      <c r="B457" s="2" t="s">
        <v>3513</v>
      </c>
      <c r="C457" s="1" t="s">
        <v>3514</v>
      </c>
      <c r="D457" s="1"/>
      <c r="E457" s="1">
        <v>0</v>
      </c>
      <c r="F457" s="1">
        <f>D457*E457</f>
        <v>0</v>
      </c>
    </row>
    <row r="458" spans="1:6" hidden="1" outlineLevel="1">
      <c r="A458" s="3" t="s">
        <v>707</v>
      </c>
      <c r="B458" s="4" t="s">
        <v>3214</v>
      </c>
      <c r="C458" s="3" t="s">
        <v>3215</v>
      </c>
      <c r="D458" s="3"/>
      <c r="E458" s="3">
        <v>1</v>
      </c>
      <c r="F458" s="3"/>
    </row>
    <row r="459" spans="1:6" hidden="1" outlineLevel="1">
      <c r="A459" s="3" t="s">
        <v>709</v>
      </c>
      <c r="B459" s="4" t="s">
        <v>88</v>
      </c>
      <c r="C459" s="3" t="s">
        <v>89</v>
      </c>
      <c r="D459" s="3"/>
      <c r="E459" s="3">
        <v>7</v>
      </c>
      <c r="F459" s="3"/>
    </row>
    <row r="460" spans="1:6" hidden="1" outlineLevel="1">
      <c r="A460" s="3" t="s">
        <v>2808</v>
      </c>
      <c r="B460" s="4" t="s">
        <v>85</v>
      </c>
      <c r="C460" s="3" t="s">
        <v>86</v>
      </c>
      <c r="D460" s="3"/>
      <c r="E460" s="3">
        <v>1</v>
      </c>
      <c r="F460" s="3"/>
    </row>
    <row r="461" spans="1:6" hidden="1" outlineLevel="1">
      <c r="A461" s="3" t="s">
        <v>2809</v>
      </c>
      <c r="B461" s="4" t="s">
        <v>3482</v>
      </c>
      <c r="C461" s="3" t="s">
        <v>3483</v>
      </c>
      <c r="D461" s="3"/>
      <c r="E461" s="3">
        <v>1</v>
      </c>
      <c r="F461" s="3"/>
    </row>
    <row r="462" spans="1:6" hidden="1" outlineLevel="1">
      <c r="A462" s="3" t="s">
        <v>3515</v>
      </c>
      <c r="B462" s="4" t="s">
        <v>3484</v>
      </c>
      <c r="C462" s="3" t="s">
        <v>3485</v>
      </c>
      <c r="D462" s="3"/>
      <c r="E462" s="3">
        <v>1</v>
      </c>
      <c r="F462" s="3"/>
    </row>
    <row r="463" spans="1:6" hidden="1" outlineLevel="1">
      <c r="A463" s="3" t="s">
        <v>3516</v>
      </c>
      <c r="B463" s="4" t="s">
        <v>3486</v>
      </c>
      <c r="C463" s="3" t="s">
        <v>3487</v>
      </c>
      <c r="D463" s="3"/>
      <c r="E463" s="3">
        <v>1</v>
      </c>
      <c r="F463" s="3"/>
    </row>
    <row r="464" spans="1:6" hidden="1" outlineLevel="1">
      <c r="A464" s="3" t="s">
        <v>3517</v>
      </c>
      <c r="B464" s="4" t="s">
        <v>3488</v>
      </c>
      <c r="C464" s="3" t="s">
        <v>3489</v>
      </c>
      <c r="D464" s="3"/>
      <c r="E464" s="3">
        <v>2</v>
      </c>
      <c r="F464" s="3"/>
    </row>
    <row r="465" spans="1:6" hidden="1" outlineLevel="1">
      <c r="A465" s="3" t="s">
        <v>3518</v>
      </c>
      <c r="B465" s="4" t="s">
        <v>3490</v>
      </c>
      <c r="C465" s="3" t="s">
        <v>3491</v>
      </c>
      <c r="D465" s="3"/>
      <c r="E465" s="3">
        <v>2</v>
      </c>
      <c r="F465" s="3"/>
    </row>
    <row r="466" spans="1:6" hidden="1" outlineLevel="1">
      <c r="A466" s="3" t="s">
        <v>3519</v>
      </c>
      <c r="B466" s="4" t="s">
        <v>2031</v>
      </c>
      <c r="C466" s="3" t="s">
        <v>2032</v>
      </c>
      <c r="D466" s="3"/>
      <c r="E466" s="3">
        <v>2</v>
      </c>
      <c r="F466" s="3"/>
    </row>
    <row r="467" spans="1:6" hidden="1" outlineLevel="1">
      <c r="A467" s="3" t="s">
        <v>3520</v>
      </c>
      <c r="B467" s="4" t="s">
        <v>3492</v>
      </c>
      <c r="C467" s="3" t="s">
        <v>3493</v>
      </c>
      <c r="D467" s="3"/>
      <c r="E467" s="3">
        <v>1</v>
      </c>
      <c r="F467" s="3"/>
    </row>
    <row r="468" spans="1:6" hidden="1" outlineLevel="1">
      <c r="A468" s="3" t="s">
        <v>3521</v>
      </c>
      <c r="B468" s="4" t="s">
        <v>888</v>
      </c>
      <c r="C468" s="3" t="s">
        <v>889</v>
      </c>
      <c r="D468" s="3"/>
      <c r="E468" s="3">
        <v>1</v>
      </c>
      <c r="F468" s="3"/>
    </row>
    <row r="469" spans="1:6" collapsed="1">
      <c r="A469" s="1">
        <v>41</v>
      </c>
      <c r="B469" s="2" t="s">
        <v>3522</v>
      </c>
      <c r="C469" s="1" t="s">
        <v>3523</v>
      </c>
      <c r="D469" s="1"/>
      <c r="E469" s="1">
        <v>0</v>
      </c>
      <c r="F469" s="1">
        <f>D469*E469</f>
        <v>0</v>
      </c>
    </row>
    <row r="470" spans="1:6" hidden="1" outlineLevel="1">
      <c r="A470" s="3" t="s">
        <v>712</v>
      </c>
      <c r="B470" s="4" t="s">
        <v>3214</v>
      </c>
      <c r="C470" s="3" t="s">
        <v>3215</v>
      </c>
      <c r="D470" s="3"/>
      <c r="E470" s="3">
        <v>1</v>
      </c>
      <c r="F470" s="3"/>
    </row>
    <row r="471" spans="1:6" hidden="1" outlineLevel="1">
      <c r="A471" s="3" t="s">
        <v>715</v>
      </c>
      <c r="B471" s="4" t="s">
        <v>88</v>
      </c>
      <c r="C471" s="3" t="s">
        <v>89</v>
      </c>
      <c r="D471" s="3"/>
      <c r="E471" s="3">
        <v>7</v>
      </c>
      <c r="F471" s="3"/>
    </row>
    <row r="472" spans="1:6" hidden="1" outlineLevel="1">
      <c r="A472" s="3" t="s">
        <v>718</v>
      </c>
      <c r="B472" s="4" t="s">
        <v>85</v>
      </c>
      <c r="C472" s="3" t="s">
        <v>86</v>
      </c>
      <c r="D472" s="3"/>
      <c r="E472" s="3">
        <v>1</v>
      </c>
      <c r="F472" s="3"/>
    </row>
    <row r="473" spans="1:6" hidden="1" outlineLevel="1">
      <c r="A473" s="3" t="s">
        <v>721</v>
      </c>
      <c r="B473" s="4" t="s">
        <v>3482</v>
      </c>
      <c r="C473" s="3" t="s">
        <v>3483</v>
      </c>
      <c r="D473" s="3"/>
      <c r="E473" s="3">
        <v>1</v>
      </c>
      <c r="F473" s="3"/>
    </row>
    <row r="474" spans="1:6" hidden="1" outlineLevel="1">
      <c r="A474" s="3" t="s">
        <v>724</v>
      </c>
      <c r="B474" s="4" t="s">
        <v>3484</v>
      </c>
      <c r="C474" s="3" t="s">
        <v>3485</v>
      </c>
      <c r="D474" s="3"/>
      <c r="E474" s="3">
        <v>1</v>
      </c>
      <c r="F474" s="3"/>
    </row>
    <row r="475" spans="1:6" hidden="1" outlineLevel="1">
      <c r="A475" s="3" t="s">
        <v>727</v>
      </c>
      <c r="B475" s="4" t="s">
        <v>3486</v>
      </c>
      <c r="C475" s="3" t="s">
        <v>3487</v>
      </c>
      <c r="D475" s="3"/>
      <c r="E475" s="3">
        <v>1</v>
      </c>
      <c r="F475" s="3"/>
    </row>
    <row r="476" spans="1:6" hidden="1" outlineLevel="1">
      <c r="A476" s="3" t="s">
        <v>730</v>
      </c>
      <c r="B476" s="4" t="s">
        <v>3488</v>
      </c>
      <c r="C476" s="3" t="s">
        <v>3489</v>
      </c>
      <c r="D476" s="3"/>
      <c r="E476" s="3">
        <v>2</v>
      </c>
      <c r="F476" s="3"/>
    </row>
    <row r="477" spans="1:6" hidden="1" outlineLevel="1">
      <c r="A477" s="3" t="s">
        <v>733</v>
      </c>
      <c r="B477" s="4" t="s">
        <v>3490</v>
      </c>
      <c r="C477" s="3" t="s">
        <v>3491</v>
      </c>
      <c r="D477" s="3"/>
      <c r="E477" s="3">
        <v>2</v>
      </c>
      <c r="F477" s="3"/>
    </row>
    <row r="478" spans="1:6" hidden="1" outlineLevel="1">
      <c r="A478" s="3" t="s">
        <v>736</v>
      </c>
      <c r="B478" s="4" t="s">
        <v>3492</v>
      </c>
      <c r="C478" s="3" t="s">
        <v>3493</v>
      </c>
      <c r="D478" s="3"/>
      <c r="E478" s="3">
        <v>1</v>
      </c>
      <c r="F478" s="3"/>
    </row>
    <row r="479" spans="1:6" hidden="1" outlineLevel="1">
      <c r="A479" s="3" t="s">
        <v>3524</v>
      </c>
      <c r="B479" s="4" t="s">
        <v>888</v>
      </c>
      <c r="C479" s="3" t="s">
        <v>889</v>
      </c>
      <c r="D479" s="3"/>
      <c r="E479" s="3">
        <v>1</v>
      </c>
      <c r="F479" s="3"/>
    </row>
    <row r="480" spans="1:6" hidden="1" outlineLevel="1">
      <c r="A480" s="3" t="s">
        <v>3525</v>
      </c>
      <c r="B480" s="4" t="s">
        <v>3495</v>
      </c>
      <c r="C480" s="3" t="s">
        <v>3496</v>
      </c>
      <c r="D480" s="3"/>
      <c r="E480" s="3">
        <v>1</v>
      </c>
      <c r="F480" s="3"/>
    </row>
    <row r="481" spans="1:6" hidden="1" outlineLevel="1">
      <c r="A481" s="3" t="s">
        <v>3526</v>
      </c>
      <c r="B481" s="4" t="s">
        <v>3504</v>
      </c>
      <c r="C481" s="3" t="s">
        <v>3505</v>
      </c>
      <c r="D481" s="3"/>
      <c r="E481" s="3">
        <v>1</v>
      </c>
      <c r="F481" s="3"/>
    </row>
    <row r="482" spans="1:6" hidden="1" outlineLevel="1">
      <c r="A482" s="3" t="s">
        <v>3527</v>
      </c>
      <c r="B482" s="4" t="s">
        <v>2031</v>
      </c>
      <c r="C482" s="3" t="s">
        <v>2032</v>
      </c>
      <c r="D482" s="3"/>
      <c r="E482" s="3">
        <v>2</v>
      </c>
      <c r="F482" s="3"/>
    </row>
    <row r="483" spans="1:6" collapsed="1">
      <c r="A483" s="1">
        <v>42</v>
      </c>
      <c r="B483" s="2" t="s">
        <v>3528</v>
      </c>
      <c r="C483" s="1" t="s">
        <v>3529</v>
      </c>
      <c r="D483" s="1"/>
      <c r="E483" s="1">
        <v>0</v>
      </c>
      <c r="F483" s="1">
        <f>D483*E483</f>
        <v>0</v>
      </c>
    </row>
    <row r="484" spans="1:6" hidden="1" outlineLevel="1">
      <c r="A484" s="3" t="s">
        <v>739</v>
      </c>
      <c r="B484" s="4" t="s">
        <v>3214</v>
      </c>
      <c r="C484" s="3" t="s">
        <v>3215</v>
      </c>
      <c r="D484" s="3"/>
      <c r="E484" s="3">
        <v>1</v>
      </c>
      <c r="F484" s="3"/>
    </row>
    <row r="485" spans="1:6" hidden="1" outlineLevel="1">
      <c r="A485" s="3" t="s">
        <v>740</v>
      </c>
      <c r="B485" s="4" t="s">
        <v>88</v>
      </c>
      <c r="C485" s="3" t="s">
        <v>89</v>
      </c>
      <c r="D485" s="3"/>
      <c r="E485" s="3">
        <v>7</v>
      </c>
      <c r="F485" s="3"/>
    </row>
    <row r="486" spans="1:6" hidden="1" outlineLevel="1">
      <c r="A486" s="3" t="s">
        <v>741</v>
      </c>
      <c r="B486" s="4" t="s">
        <v>85</v>
      </c>
      <c r="C486" s="3" t="s">
        <v>86</v>
      </c>
      <c r="D486" s="3"/>
      <c r="E486" s="3">
        <v>1</v>
      </c>
      <c r="F486" s="3"/>
    </row>
    <row r="487" spans="1:6" hidden="1" outlineLevel="1">
      <c r="A487" s="3" t="s">
        <v>742</v>
      </c>
      <c r="B487" s="4" t="s">
        <v>3490</v>
      </c>
      <c r="C487" s="3" t="s">
        <v>3491</v>
      </c>
      <c r="D487" s="3"/>
      <c r="E487" s="3">
        <v>2</v>
      </c>
      <c r="F487" s="3"/>
    </row>
    <row r="488" spans="1:6" hidden="1" outlineLevel="1">
      <c r="A488" s="3" t="s">
        <v>743</v>
      </c>
      <c r="B488" s="4" t="s">
        <v>2031</v>
      </c>
      <c r="C488" s="3" t="s">
        <v>2032</v>
      </c>
      <c r="D488" s="3"/>
      <c r="E488" s="3">
        <v>2</v>
      </c>
      <c r="F488" s="3"/>
    </row>
    <row r="489" spans="1:6" hidden="1" outlineLevel="1">
      <c r="A489" s="3" t="s">
        <v>744</v>
      </c>
      <c r="B489" s="4" t="s">
        <v>3492</v>
      </c>
      <c r="C489" s="3" t="s">
        <v>3493</v>
      </c>
      <c r="D489" s="3"/>
      <c r="E489" s="3">
        <v>1</v>
      </c>
      <c r="F489" s="3"/>
    </row>
    <row r="490" spans="1:6" hidden="1" outlineLevel="1">
      <c r="A490" s="3" t="s">
        <v>745</v>
      </c>
      <c r="B490" s="4" t="s">
        <v>3486</v>
      </c>
      <c r="C490" s="3" t="s">
        <v>3487</v>
      </c>
      <c r="D490" s="3"/>
      <c r="E490" s="3">
        <v>1</v>
      </c>
      <c r="F490" s="3"/>
    </row>
    <row r="491" spans="1:6" hidden="1" outlineLevel="1">
      <c r="A491" s="3" t="s">
        <v>3530</v>
      </c>
      <c r="B491" s="4" t="s">
        <v>3488</v>
      </c>
      <c r="C491" s="3" t="s">
        <v>3489</v>
      </c>
      <c r="D491" s="3"/>
      <c r="E491" s="3">
        <v>2</v>
      </c>
      <c r="F491" s="3"/>
    </row>
    <row r="492" spans="1:6" hidden="1" outlineLevel="1">
      <c r="A492" s="3" t="s">
        <v>3531</v>
      </c>
      <c r="B492" s="4" t="s">
        <v>888</v>
      </c>
      <c r="C492" s="3" t="s">
        <v>889</v>
      </c>
      <c r="D492" s="3"/>
      <c r="E492" s="3">
        <v>1</v>
      </c>
      <c r="F492" s="3"/>
    </row>
    <row r="493" spans="1:6" hidden="1" outlineLevel="1">
      <c r="A493" s="3" t="s">
        <v>3532</v>
      </c>
      <c r="B493" s="4" t="s">
        <v>873</v>
      </c>
      <c r="C493" s="3" t="s">
        <v>874</v>
      </c>
      <c r="D493" s="3"/>
      <c r="E493" s="3">
        <v>1</v>
      </c>
      <c r="F493" s="3"/>
    </row>
    <row r="494" spans="1:6" collapsed="1">
      <c r="A494" s="1">
        <v>43</v>
      </c>
      <c r="B494" s="2" t="s">
        <v>3533</v>
      </c>
      <c r="C494" s="1" t="s">
        <v>3534</v>
      </c>
      <c r="D494" s="1"/>
      <c r="E494" s="1">
        <v>0</v>
      </c>
      <c r="F494" s="1">
        <f>D494*E494</f>
        <v>0</v>
      </c>
    </row>
    <row r="495" spans="1:6" hidden="1" outlineLevel="1">
      <c r="A495" s="3" t="s">
        <v>748</v>
      </c>
      <c r="B495" s="4" t="s">
        <v>3214</v>
      </c>
      <c r="C495" s="3" t="s">
        <v>3215</v>
      </c>
      <c r="D495" s="3"/>
      <c r="E495" s="3">
        <v>1</v>
      </c>
      <c r="F495" s="3"/>
    </row>
    <row r="496" spans="1:6" hidden="1" outlineLevel="1">
      <c r="A496" s="3" t="s">
        <v>749</v>
      </c>
      <c r="B496" s="4" t="s">
        <v>88</v>
      </c>
      <c r="C496" s="3" t="s">
        <v>89</v>
      </c>
      <c r="D496" s="3"/>
      <c r="E496" s="3">
        <v>7</v>
      </c>
      <c r="F496" s="3"/>
    </row>
    <row r="497" spans="1:6" hidden="1" outlineLevel="1">
      <c r="A497" s="3" t="s">
        <v>750</v>
      </c>
      <c r="B497" s="4" t="s">
        <v>85</v>
      </c>
      <c r="C497" s="3" t="s">
        <v>86</v>
      </c>
      <c r="D497" s="3"/>
      <c r="E497" s="3">
        <v>1</v>
      </c>
      <c r="F497" s="3"/>
    </row>
    <row r="498" spans="1:6" hidden="1" outlineLevel="1">
      <c r="A498" s="3" t="s">
        <v>751</v>
      </c>
      <c r="B498" s="4" t="s">
        <v>2031</v>
      </c>
      <c r="C498" s="3" t="s">
        <v>2032</v>
      </c>
      <c r="D498" s="3"/>
      <c r="E498" s="3">
        <v>2</v>
      </c>
      <c r="F498" s="3"/>
    </row>
    <row r="499" spans="1:6" collapsed="1">
      <c r="A499" s="1">
        <v>44</v>
      </c>
      <c r="B499" s="2" t="s">
        <v>3535</v>
      </c>
      <c r="C499" s="1" t="s">
        <v>3536</v>
      </c>
      <c r="D499" s="1"/>
      <c r="E499" s="1">
        <v>0</v>
      </c>
      <c r="F499" s="1">
        <f>D499*E499</f>
        <v>0</v>
      </c>
    </row>
    <row r="500" spans="1:6" hidden="1" outlineLevel="1">
      <c r="A500" s="3" t="s">
        <v>757</v>
      </c>
      <c r="B500" s="4" t="s">
        <v>3271</v>
      </c>
      <c r="C500" s="3" t="s">
        <v>3272</v>
      </c>
      <c r="D500" s="3"/>
      <c r="E500" s="3">
        <v>2</v>
      </c>
      <c r="F500" s="3"/>
    </row>
    <row r="501" spans="1:6" hidden="1" outlineLevel="1">
      <c r="A501" s="3" t="s">
        <v>758</v>
      </c>
      <c r="B501" s="4" t="s">
        <v>123</v>
      </c>
      <c r="C501" s="3" t="s">
        <v>124</v>
      </c>
      <c r="D501" s="3"/>
      <c r="E501" s="3">
        <v>2</v>
      </c>
      <c r="F501" s="3"/>
    </row>
    <row r="502" spans="1:6" hidden="1" outlineLevel="1">
      <c r="A502" s="3" t="s">
        <v>759</v>
      </c>
      <c r="B502" s="4" t="s">
        <v>39</v>
      </c>
      <c r="C502" s="3" t="s">
        <v>40</v>
      </c>
      <c r="D502" s="3"/>
      <c r="E502" s="3">
        <v>2</v>
      </c>
      <c r="F502" s="3"/>
    </row>
    <row r="503" spans="1:6" hidden="1" outlineLevel="1">
      <c r="A503" s="3" t="s">
        <v>760</v>
      </c>
      <c r="B503" s="4" t="s">
        <v>3126</v>
      </c>
      <c r="C503" s="3" t="s">
        <v>3127</v>
      </c>
      <c r="D503" s="3"/>
      <c r="E503" s="3">
        <v>1</v>
      </c>
      <c r="F503" s="3"/>
    </row>
    <row r="504" spans="1:6" hidden="1" outlineLevel="1">
      <c r="A504" s="3" t="s">
        <v>2834</v>
      </c>
      <c r="B504" s="4" t="s">
        <v>2723</v>
      </c>
      <c r="C504" s="3" t="s">
        <v>2724</v>
      </c>
      <c r="D504" s="3"/>
      <c r="E504" s="3">
        <v>2</v>
      </c>
      <c r="F504" s="3"/>
    </row>
    <row r="505" spans="1:6" collapsed="1">
      <c r="A505" s="1">
        <v>45</v>
      </c>
      <c r="B505" s="2" t="s">
        <v>3537</v>
      </c>
      <c r="C505" s="1" t="s">
        <v>3538</v>
      </c>
      <c r="D505" s="1"/>
      <c r="E505" s="1">
        <v>0</v>
      </c>
      <c r="F505" s="1">
        <f>D505*E505</f>
        <v>0</v>
      </c>
    </row>
    <row r="506" spans="1:6" hidden="1" outlineLevel="1">
      <c r="A506" s="3" t="s">
        <v>763</v>
      </c>
      <c r="B506" s="4" t="s">
        <v>3539</v>
      </c>
      <c r="C506" s="3" t="s">
        <v>3540</v>
      </c>
      <c r="D506" s="3"/>
      <c r="E506" s="3">
        <v>2</v>
      </c>
      <c r="F506" s="3"/>
    </row>
    <row r="507" spans="1:6" hidden="1" outlineLevel="1">
      <c r="A507" s="3" t="s">
        <v>764</v>
      </c>
      <c r="B507" s="4" t="s">
        <v>2723</v>
      </c>
      <c r="C507" s="3" t="s">
        <v>2724</v>
      </c>
      <c r="D507" s="3"/>
      <c r="E507" s="3">
        <v>2</v>
      </c>
      <c r="F507" s="3"/>
    </row>
    <row r="508" spans="1:6" hidden="1" outlineLevel="1">
      <c r="A508" s="3" t="s">
        <v>765</v>
      </c>
      <c r="B508" s="4" t="s">
        <v>3271</v>
      </c>
      <c r="C508" s="3" t="s">
        <v>3272</v>
      </c>
      <c r="D508" s="3"/>
      <c r="E508" s="3">
        <v>2</v>
      </c>
      <c r="F508" s="3"/>
    </row>
    <row r="509" spans="1:6" hidden="1" outlineLevel="1">
      <c r="A509" s="3" t="s">
        <v>766</v>
      </c>
      <c r="B509" s="4" t="s">
        <v>123</v>
      </c>
      <c r="C509" s="3" t="s">
        <v>124</v>
      </c>
      <c r="D509" s="3"/>
      <c r="E509" s="3">
        <v>2</v>
      </c>
      <c r="F509" s="3"/>
    </row>
    <row r="510" spans="1:6" hidden="1" outlineLevel="1">
      <c r="A510" s="3" t="s">
        <v>767</v>
      </c>
      <c r="B510" s="4" t="s">
        <v>39</v>
      </c>
      <c r="C510" s="3" t="s">
        <v>40</v>
      </c>
      <c r="D510" s="3"/>
      <c r="E510" s="3">
        <v>2</v>
      </c>
      <c r="F510" s="3"/>
    </row>
    <row r="511" spans="1:6" hidden="1" outlineLevel="1">
      <c r="A511" s="3" t="s">
        <v>768</v>
      </c>
      <c r="B511" s="4" t="s">
        <v>3541</v>
      </c>
      <c r="C511" s="3" t="s">
        <v>3542</v>
      </c>
      <c r="D511" s="3"/>
      <c r="E511" s="3">
        <v>2</v>
      </c>
      <c r="F511" s="3"/>
    </row>
    <row r="512" spans="1:6" collapsed="1">
      <c r="A512" s="1">
        <v>46</v>
      </c>
      <c r="B512" s="2" t="s">
        <v>3543</v>
      </c>
      <c r="C512" s="1" t="s">
        <v>3544</v>
      </c>
      <c r="D512" s="1"/>
      <c r="E512" s="1">
        <v>0</v>
      </c>
      <c r="F512" s="1">
        <f>D512*E512</f>
        <v>0</v>
      </c>
    </row>
    <row r="513" spans="1:6" hidden="1" outlineLevel="1">
      <c r="A513" s="3" t="s">
        <v>798</v>
      </c>
      <c r="B513" s="4" t="s">
        <v>3545</v>
      </c>
      <c r="C513" s="3" t="s">
        <v>1055</v>
      </c>
      <c r="D513" s="3"/>
      <c r="E513" s="3">
        <v>3</v>
      </c>
      <c r="F513" s="3"/>
    </row>
    <row r="514" spans="1:6" hidden="1" outlineLevel="1">
      <c r="A514" s="3" t="s">
        <v>801</v>
      </c>
      <c r="B514" s="4" t="s">
        <v>2007</v>
      </c>
      <c r="C514" s="3" t="s">
        <v>2008</v>
      </c>
      <c r="D514" s="3"/>
      <c r="E514" s="3">
        <v>5</v>
      </c>
      <c r="F514" s="3"/>
    </row>
    <row r="515" spans="1:6" hidden="1" outlineLevel="1">
      <c r="A515" s="3" t="s">
        <v>803</v>
      </c>
      <c r="B515" s="4" t="s">
        <v>60</v>
      </c>
      <c r="C515" s="3" t="s">
        <v>61</v>
      </c>
      <c r="D515" s="3"/>
      <c r="E515" s="3">
        <v>5</v>
      </c>
      <c r="F515" s="3"/>
    </row>
    <row r="516" spans="1:6" hidden="1" outlineLevel="1">
      <c r="A516" s="3" t="s">
        <v>805</v>
      </c>
      <c r="B516" s="4" t="s">
        <v>2125</v>
      </c>
      <c r="C516" s="3" t="s">
        <v>2126</v>
      </c>
      <c r="D516" s="3"/>
      <c r="E516" s="3">
        <v>4</v>
      </c>
      <c r="F516" s="3"/>
    </row>
    <row r="517" spans="1:6" hidden="1" outlineLevel="1">
      <c r="A517" s="3" t="s">
        <v>2850</v>
      </c>
      <c r="B517" s="4" t="s">
        <v>3546</v>
      </c>
      <c r="C517" s="3" t="s">
        <v>3547</v>
      </c>
      <c r="D517" s="3"/>
      <c r="E517" s="3">
        <v>4</v>
      </c>
      <c r="F517" s="3"/>
    </row>
    <row r="518" spans="1:6" hidden="1" outlineLevel="1">
      <c r="A518" s="3" t="s">
        <v>2851</v>
      </c>
      <c r="B518" s="4" t="s">
        <v>2123</v>
      </c>
      <c r="C518" s="3" t="s">
        <v>1025</v>
      </c>
      <c r="D518" s="3"/>
      <c r="E518" s="3">
        <v>6</v>
      </c>
      <c r="F518" s="3"/>
    </row>
    <row r="519" spans="1:6" hidden="1" outlineLevel="1">
      <c r="A519" s="3" t="s">
        <v>2852</v>
      </c>
      <c r="B519" s="4" t="s">
        <v>2775</v>
      </c>
      <c r="C519" s="3" t="s">
        <v>2776</v>
      </c>
      <c r="D519" s="3"/>
      <c r="E519" s="3">
        <v>8</v>
      </c>
      <c r="F519" s="3"/>
    </row>
    <row r="520" spans="1:6" hidden="1" outlineLevel="1">
      <c r="A520" s="3" t="s">
        <v>2853</v>
      </c>
      <c r="B520" s="4" t="s">
        <v>3548</v>
      </c>
      <c r="C520" s="3" t="s">
        <v>1055</v>
      </c>
      <c r="D520" s="3"/>
      <c r="E520" s="3">
        <v>2</v>
      </c>
      <c r="F520" s="3"/>
    </row>
    <row r="521" spans="1:6" hidden="1" outlineLevel="1">
      <c r="A521" s="3" t="s">
        <v>2854</v>
      </c>
      <c r="B521" s="4" t="s">
        <v>3295</v>
      </c>
      <c r="C521" s="3" t="s">
        <v>3296</v>
      </c>
      <c r="D521" s="3"/>
      <c r="E521" s="3">
        <v>2</v>
      </c>
      <c r="F521" s="3"/>
    </row>
    <row r="522" spans="1:6" hidden="1" outlineLevel="1">
      <c r="A522" s="3" t="s">
        <v>2855</v>
      </c>
      <c r="B522" s="4" t="s">
        <v>3549</v>
      </c>
      <c r="C522" s="3" t="s">
        <v>3550</v>
      </c>
      <c r="D522" s="3"/>
      <c r="E522" s="3">
        <v>2</v>
      </c>
      <c r="F522" s="3"/>
    </row>
    <row r="523" spans="1:6" hidden="1" outlineLevel="1">
      <c r="A523" s="3" t="s">
        <v>2856</v>
      </c>
      <c r="B523" s="4" t="s">
        <v>57</v>
      </c>
      <c r="C523" s="3" t="s">
        <v>58</v>
      </c>
      <c r="D523" s="3"/>
      <c r="E523" s="3">
        <v>1</v>
      </c>
      <c r="F523" s="3"/>
    </row>
    <row r="524" spans="1:6" hidden="1" outlineLevel="1">
      <c r="A524" s="3" t="s">
        <v>3551</v>
      </c>
      <c r="B524" s="4" t="s">
        <v>2772</v>
      </c>
      <c r="C524" s="3" t="s">
        <v>2773</v>
      </c>
      <c r="D524" s="3"/>
      <c r="E524" s="3">
        <v>3</v>
      </c>
      <c r="F524" s="3"/>
    </row>
    <row r="525" spans="1:6" hidden="1" outlineLevel="1">
      <c r="A525" s="3" t="s">
        <v>3552</v>
      </c>
      <c r="B525" s="4" t="s">
        <v>2104</v>
      </c>
      <c r="C525" s="3" t="s">
        <v>2105</v>
      </c>
      <c r="D525" s="3"/>
      <c r="E525" s="3">
        <v>13</v>
      </c>
      <c r="F525" s="3"/>
    </row>
    <row r="526" spans="1:6" hidden="1" outlineLevel="1">
      <c r="A526" s="3" t="s">
        <v>3553</v>
      </c>
      <c r="B526" s="4" t="s">
        <v>2108</v>
      </c>
      <c r="C526" s="3" t="s">
        <v>2105</v>
      </c>
      <c r="D526" s="3"/>
      <c r="E526" s="3">
        <v>13</v>
      </c>
      <c r="F526" s="3"/>
    </row>
    <row r="527" spans="1:6" hidden="1" outlineLevel="1">
      <c r="A527" s="3" t="s">
        <v>3554</v>
      </c>
      <c r="B527" s="4" t="s">
        <v>1032</v>
      </c>
      <c r="C527" s="3" t="s">
        <v>1033</v>
      </c>
      <c r="D527" s="3"/>
      <c r="E527" s="3">
        <v>13</v>
      </c>
      <c r="F527" s="3"/>
    </row>
    <row r="528" spans="1:6" hidden="1" outlineLevel="1">
      <c r="A528" s="3" t="s">
        <v>3555</v>
      </c>
      <c r="B528" s="4" t="s">
        <v>1035</v>
      </c>
      <c r="C528" s="3" t="s">
        <v>1036</v>
      </c>
      <c r="D528" s="3"/>
      <c r="E528" s="3">
        <v>13</v>
      </c>
      <c r="F528" s="3"/>
    </row>
    <row r="529" spans="1:6" hidden="1" outlineLevel="1">
      <c r="A529" s="3" t="s">
        <v>3556</v>
      </c>
      <c r="B529" s="4" t="s">
        <v>3557</v>
      </c>
      <c r="C529" s="3" t="s">
        <v>1039</v>
      </c>
      <c r="D529" s="3"/>
      <c r="E529" s="3">
        <v>4</v>
      </c>
      <c r="F529" s="3"/>
    </row>
    <row r="530" spans="1:6" hidden="1" outlineLevel="1">
      <c r="A530" s="3" t="s">
        <v>3558</v>
      </c>
      <c r="B530" s="4" t="s">
        <v>2764</v>
      </c>
      <c r="C530" s="3" t="s">
        <v>2765</v>
      </c>
      <c r="D530" s="3"/>
      <c r="E530" s="3">
        <v>2</v>
      </c>
      <c r="F530" s="3"/>
    </row>
    <row r="531" spans="1:6" hidden="1" outlineLevel="1">
      <c r="A531" s="3" t="s">
        <v>3559</v>
      </c>
      <c r="B531" s="4" t="s">
        <v>3560</v>
      </c>
      <c r="C531" s="3" t="s">
        <v>1914</v>
      </c>
      <c r="D531" s="3"/>
      <c r="E531" s="3">
        <v>2</v>
      </c>
      <c r="F531" s="3"/>
    </row>
    <row r="532" spans="1:6" hidden="1" outlineLevel="1">
      <c r="A532" s="3" t="s">
        <v>3561</v>
      </c>
      <c r="B532" s="4" t="s">
        <v>253</v>
      </c>
      <c r="C532" s="3" t="s">
        <v>254</v>
      </c>
      <c r="D532" s="3"/>
      <c r="E532" s="3">
        <v>10</v>
      </c>
      <c r="F532" s="3"/>
    </row>
    <row r="533" spans="1:6" hidden="1" outlineLevel="1">
      <c r="A533" s="3" t="s">
        <v>3562</v>
      </c>
      <c r="B533" s="4" t="s">
        <v>3563</v>
      </c>
      <c r="C533" s="3" t="s">
        <v>1055</v>
      </c>
      <c r="D533" s="3"/>
      <c r="E533" s="3">
        <v>2</v>
      </c>
      <c r="F533" s="3"/>
    </row>
    <row r="534" spans="1:6" hidden="1" outlineLevel="1">
      <c r="A534" s="3" t="s">
        <v>3564</v>
      </c>
      <c r="B534" s="4" t="s">
        <v>3565</v>
      </c>
      <c r="C534" s="3" t="s">
        <v>1055</v>
      </c>
      <c r="D534" s="3"/>
      <c r="E534" s="3">
        <v>1</v>
      </c>
      <c r="F534" s="3"/>
    </row>
    <row r="535" spans="1:6" hidden="1" outlineLevel="1">
      <c r="A535" s="3" t="s">
        <v>3566</v>
      </c>
      <c r="B535" s="4" t="s">
        <v>3567</v>
      </c>
      <c r="C535" s="3" t="s">
        <v>1039</v>
      </c>
      <c r="D535" s="3"/>
      <c r="E535" s="3">
        <v>12</v>
      </c>
      <c r="F535" s="3"/>
    </row>
    <row r="536" spans="1:6" hidden="1" outlineLevel="1">
      <c r="A536" s="3" t="s">
        <v>3568</v>
      </c>
      <c r="B536" s="4" t="s">
        <v>3569</v>
      </c>
      <c r="C536" s="3" t="s">
        <v>3570</v>
      </c>
      <c r="D536" s="3"/>
      <c r="E536" s="3">
        <v>12</v>
      </c>
      <c r="F536" s="3"/>
    </row>
    <row r="537" spans="1:6" hidden="1" outlineLevel="1">
      <c r="A537" s="3" t="s">
        <v>3571</v>
      </c>
      <c r="B537" s="4" t="s">
        <v>1044</v>
      </c>
      <c r="C537" s="3" t="s">
        <v>1045</v>
      </c>
      <c r="D537" s="3"/>
      <c r="E537" s="3">
        <v>12</v>
      </c>
      <c r="F537" s="3"/>
    </row>
    <row r="538" spans="1:6" hidden="1" outlineLevel="1">
      <c r="A538" s="3" t="s">
        <v>3572</v>
      </c>
      <c r="B538" s="4" t="s">
        <v>3573</v>
      </c>
      <c r="C538" s="3" t="s">
        <v>3574</v>
      </c>
      <c r="D538" s="3"/>
      <c r="E538" s="3">
        <v>12</v>
      </c>
      <c r="F538" s="3"/>
    </row>
    <row r="539" spans="1:6" hidden="1" outlineLevel="1">
      <c r="A539" s="3" t="s">
        <v>3575</v>
      </c>
      <c r="B539" s="4" t="s">
        <v>3576</v>
      </c>
      <c r="C539" s="3" t="s">
        <v>3577</v>
      </c>
      <c r="D539" s="3"/>
      <c r="E539" s="3">
        <v>13</v>
      </c>
      <c r="F539" s="3"/>
    </row>
    <row r="540" spans="1:6" hidden="1" outlineLevel="1">
      <c r="A540" s="3" t="s">
        <v>3578</v>
      </c>
      <c r="B540" s="4" t="s">
        <v>2139</v>
      </c>
      <c r="C540" s="3" t="s">
        <v>2140</v>
      </c>
      <c r="D540" s="3"/>
      <c r="E540" s="3">
        <v>2</v>
      </c>
      <c r="F540" s="3"/>
    </row>
    <row r="541" spans="1:6" hidden="1" outlineLevel="1">
      <c r="A541" s="3" t="s">
        <v>3579</v>
      </c>
      <c r="B541" s="4" t="s">
        <v>3580</v>
      </c>
      <c r="C541" s="3" t="s">
        <v>1055</v>
      </c>
      <c r="D541" s="3"/>
      <c r="E541" s="3">
        <v>2</v>
      </c>
      <c r="F541" s="3"/>
    </row>
    <row r="542" spans="1:6" hidden="1" outlineLevel="1">
      <c r="A542" s="3" t="s">
        <v>3581</v>
      </c>
      <c r="B542" s="4" t="s">
        <v>3582</v>
      </c>
      <c r="C542" s="3" t="s">
        <v>1010</v>
      </c>
      <c r="D542" s="3"/>
      <c r="E542" s="3">
        <v>1</v>
      </c>
      <c r="F542" s="3"/>
    </row>
    <row r="543" spans="1:6" hidden="1" outlineLevel="1">
      <c r="A543" s="3" t="s">
        <v>3583</v>
      </c>
      <c r="B543" s="4" t="s">
        <v>2142</v>
      </c>
      <c r="C543" s="3" t="s">
        <v>2143</v>
      </c>
      <c r="D543" s="3"/>
      <c r="E543" s="3">
        <v>1</v>
      </c>
      <c r="F543" s="3"/>
    </row>
    <row r="544" spans="1:6" hidden="1" outlineLevel="1">
      <c r="A544" s="3" t="s">
        <v>3584</v>
      </c>
      <c r="B544" s="4" t="s">
        <v>3585</v>
      </c>
      <c r="C544" s="3" t="s">
        <v>3586</v>
      </c>
      <c r="D544" s="3"/>
      <c r="E544" s="3">
        <v>1</v>
      </c>
      <c r="F544" s="3"/>
    </row>
    <row r="545" spans="1:6" hidden="1" outlineLevel="1">
      <c r="A545" s="3" t="s">
        <v>3587</v>
      </c>
      <c r="B545" s="4" t="s">
        <v>2146</v>
      </c>
      <c r="C545" s="3" t="s">
        <v>2147</v>
      </c>
      <c r="D545" s="3"/>
      <c r="E545" s="3">
        <v>12</v>
      </c>
      <c r="F545" s="3"/>
    </row>
    <row r="546" spans="1:6" collapsed="1">
      <c r="A546" s="1">
        <v>47</v>
      </c>
      <c r="B546" s="2" t="s">
        <v>3588</v>
      </c>
      <c r="C546" s="1" t="s">
        <v>3589</v>
      </c>
      <c r="D546" s="1"/>
      <c r="E546" s="1">
        <v>0</v>
      </c>
      <c r="F546" s="1">
        <f>D546*E546</f>
        <v>0</v>
      </c>
    </row>
    <row r="547" spans="1:6" hidden="1" outlineLevel="1">
      <c r="A547" s="3" t="s">
        <v>809</v>
      </c>
      <c r="B547" s="4" t="s">
        <v>48</v>
      </c>
      <c r="C547" s="3" t="s">
        <v>49</v>
      </c>
      <c r="D547" s="3"/>
      <c r="E547" s="3">
        <v>2</v>
      </c>
      <c r="F547" s="3"/>
    </row>
    <row r="548" spans="1:6" hidden="1" outlineLevel="1">
      <c r="A548" s="3" t="s">
        <v>810</v>
      </c>
      <c r="B548" s="4" t="s">
        <v>24</v>
      </c>
      <c r="C548" s="3" t="s">
        <v>25</v>
      </c>
      <c r="D548" s="3"/>
      <c r="E548" s="3">
        <v>2</v>
      </c>
      <c r="F548" s="3"/>
    </row>
    <row r="549" spans="1:6" hidden="1" outlineLevel="1">
      <c r="A549" s="3" t="s">
        <v>811</v>
      </c>
      <c r="B549" s="4" t="s">
        <v>12</v>
      </c>
      <c r="C549" s="3" t="s">
        <v>13</v>
      </c>
      <c r="D549" s="3"/>
      <c r="E549" s="3">
        <v>5</v>
      </c>
      <c r="F549" s="3"/>
    </row>
    <row r="550" spans="1:6" hidden="1" outlineLevel="1">
      <c r="A550" s="3" t="s">
        <v>812</v>
      </c>
      <c r="B550" s="4" t="s">
        <v>57</v>
      </c>
      <c r="C550" s="3" t="s">
        <v>58</v>
      </c>
      <c r="D550" s="3"/>
      <c r="E550" s="3">
        <v>8</v>
      </c>
      <c r="F550" s="3"/>
    </row>
    <row r="551" spans="1:6" hidden="1" outlineLevel="1">
      <c r="A551" s="3" t="s">
        <v>813</v>
      </c>
      <c r="B551" s="4" t="s">
        <v>60</v>
      </c>
      <c r="C551" s="3" t="s">
        <v>61</v>
      </c>
      <c r="D551" s="3"/>
      <c r="E551" s="3">
        <v>8</v>
      </c>
      <c r="F551" s="3"/>
    </row>
    <row r="552" spans="1:6" collapsed="1">
      <c r="A552" s="1">
        <v>48</v>
      </c>
      <c r="B552" s="2" t="s">
        <v>3590</v>
      </c>
      <c r="C552" s="1" t="s">
        <v>3591</v>
      </c>
      <c r="D552" s="1"/>
      <c r="E552" s="1">
        <v>0</v>
      </c>
      <c r="F552" s="1">
        <f>D552*E552</f>
        <v>0</v>
      </c>
    </row>
    <row r="553" spans="1:6" hidden="1" outlineLevel="1">
      <c r="A553" s="3" t="s">
        <v>822</v>
      </c>
      <c r="B553" s="4" t="s">
        <v>126</v>
      </c>
      <c r="C553" s="3" t="s">
        <v>127</v>
      </c>
      <c r="D553" s="3"/>
      <c r="E553" s="3">
        <v>2</v>
      </c>
      <c r="F553" s="3"/>
    </row>
    <row r="554" spans="1:6" hidden="1" outlineLevel="1">
      <c r="A554" s="3" t="s">
        <v>823</v>
      </c>
      <c r="B554" s="4" t="s">
        <v>73</v>
      </c>
      <c r="C554" s="3" t="s">
        <v>74</v>
      </c>
      <c r="D554" s="3"/>
      <c r="E554" s="3">
        <v>2</v>
      </c>
      <c r="F554" s="3"/>
    </row>
    <row r="555" spans="1:6" hidden="1" outlineLevel="1">
      <c r="A555" s="3" t="s">
        <v>824</v>
      </c>
      <c r="B555" s="4" t="s">
        <v>1170</v>
      </c>
      <c r="C555" s="3" t="s">
        <v>1171</v>
      </c>
      <c r="D555" s="3"/>
      <c r="E555" s="3">
        <v>2</v>
      </c>
      <c r="F555" s="3"/>
    </row>
    <row r="556" spans="1:6" hidden="1" outlineLevel="1">
      <c r="A556" s="3" t="s">
        <v>2864</v>
      </c>
      <c r="B556" s="4" t="s">
        <v>231</v>
      </c>
      <c r="C556" s="3" t="s">
        <v>232</v>
      </c>
      <c r="D556" s="3"/>
      <c r="E556" s="3">
        <v>2</v>
      </c>
      <c r="F556" s="3"/>
    </row>
    <row r="557" spans="1:6" hidden="1" outlineLevel="1">
      <c r="A557" s="3" t="s">
        <v>2865</v>
      </c>
      <c r="B557" s="4" t="s">
        <v>1162</v>
      </c>
      <c r="C557" s="3" t="s">
        <v>1163</v>
      </c>
      <c r="D557" s="3"/>
      <c r="E557" s="3">
        <v>2</v>
      </c>
      <c r="F557" s="3"/>
    </row>
    <row r="558" spans="1:6" hidden="1" outlineLevel="1">
      <c r="A558" s="3" t="s">
        <v>2868</v>
      </c>
      <c r="B558" s="4" t="s">
        <v>42</v>
      </c>
      <c r="C558" s="3" t="s">
        <v>43</v>
      </c>
      <c r="D558" s="3"/>
      <c r="E558" s="3">
        <v>2</v>
      </c>
      <c r="F558" s="3"/>
    </row>
    <row r="559" spans="1:6" hidden="1" outlineLevel="1">
      <c r="A559" s="3" t="s">
        <v>2869</v>
      </c>
      <c r="B559" s="4" t="s">
        <v>24</v>
      </c>
      <c r="C559" s="3" t="s">
        <v>25</v>
      </c>
      <c r="D559" s="3"/>
      <c r="E559" s="3">
        <v>2</v>
      </c>
      <c r="F559" s="3"/>
    </row>
    <row r="560" spans="1:6" hidden="1" outlineLevel="1">
      <c r="A560" s="3" t="s">
        <v>2870</v>
      </c>
      <c r="B560" s="4" t="s">
        <v>12</v>
      </c>
      <c r="C560" s="3" t="s">
        <v>13</v>
      </c>
      <c r="D560" s="3"/>
      <c r="E560" s="3">
        <v>7</v>
      </c>
      <c r="F560" s="3"/>
    </row>
    <row r="561" spans="1:6" hidden="1" outlineLevel="1">
      <c r="A561" s="3" t="s">
        <v>2871</v>
      </c>
      <c r="B561" s="4" t="s">
        <v>27</v>
      </c>
      <c r="C561" s="3" t="s">
        <v>28</v>
      </c>
      <c r="D561" s="3"/>
      <c r="E561" s="3">
        <v>1</v>
      </c>
      <c r="F561" s="3"/>
    </row>
    <row r="562" spans="1:6" collapsed="1">
      <c r="A562" s="1">
        <v>49</v>
      </c>
      <c r="B562" s="2" t="s">
        <v>3592</v>
      </c>
      <c r="C562" s="1" t="s">
        <v>3593</v>
      </c>
      <c r="D562" s="1"/>
      <c r="E562" s="1">
        <v>0</v>
      </c>
      <c r="F562" s="1">
        <f>D562*E562</f>
        <v>0</v>
      </c>
    </row>
    <row r="563" spans="1:6" hidden="1" outlineLevel="1">
      <c r="A563" s="3" t="s">
        <v>827</v>
      </c>
      <c r="B563" s="4" t="s">
        <v>2653</v>
      </c>
      <c r="C563" s="3" t="s">
        <v>2654</v>
      </c>
      <c r="D563" s="3"/>
      <c r="E563" s="3">
        <v>1</v>
      </c>
      <c r="F563" s="3"/>
    </row>
    <row r="564" spans="1:6" hidden="1" outlineLevel="1">
      <c r="A564" s="3" t="s">
        <v>828</v>
      </c>
      <c r="B564" s="4" t="s">
        <v>1745</v>
      </c>
      <c r="C564" s="3" t="s">
        <v>1746</v>
      </c>
      <c r="D564" s="3"/>
      <c r="E564" s="3">
        <v>1</v>
      </c>
      <c r="F564" s="3"/>
    </row>
    <row r="565" spans="1:6" hidden="1" outlineLevel="1">
      <c r="A565" s="3" t="s">
        <v>831</v>
      </c>
      <c r="B565" s="4" t="s">
        <v>12</v>
      </c>
      <c r="C565" s="3" t="s">
        <v>13</v>
      </c>
      <c r="D565" s="3"/>
      <c r="E565" s="3">
        <v>2</v>
      </c>
      <c r="F565" s="3"/>
    </row>
    <row r="566" spans="1:6" hidden="1" outlineLevel="1">
      <c r="A566" s="3" t="s">
        <v>832</v>
      </c>
      <c r="B566" s="4" t="s">
        <v>27</v>
      </c>
      <c r="C566" s="3" t="s">
        <v>28</v>
      </c>
      <c r="D566" s="3"/>
      <c r="E566" s="3">
        <v>2</v>
      </c>
      <c r="F566" s="3"/>
    </row>
    <row r="567" spans="1:6" hidden="1" outlineLevel="1">
      <c r="A567" s="3" t="s">
        <v>2875</v>
      </c>
      <c r="B567" s="4" t="s">
        <v>1963</v>
      </c>
      <c r="C567" s="3" t="s">
        <v>1964</v>
      </c>
      <c r="D567" s="3"/>
      <c r="E567" s="3">
        <v>1</v>
      </c>
      <c r="F567" s="3"/>
    </row>
    <row r="568" spans="1:6" collapsed="1">
      <c r="A568" s="1">
        <v>50</v>
      </c>
      <c r="B568" s="2" t="s">
        <v>3594</v>
      </c>
      <c r="C568" s="1" t="s">
        <v>3595</v>
      </c>
      <c r="D568" s="1"/>
      <c r="E568" s="1">
        <v>0</v>
      </c>
      <c r="F568" s="1">
        <f>D568*E568</f>
        <v>0</v>
      </c>
    </row>
    <row r="569" spans="1:6" hidden="1" outlineLevel="1">
      <c r="A569" s="3" t="s">
        <v>835</v>
      </c>
      <c r="B569" s="4" t="s">
        <v>103</v>
      </c>
      <c r="C569" s="3" t="s">
        <v>104</v>
      </c>
      <c r="D569" s="3"/>
      <c r="E569" s="3">
        <v>2</v>
      </c>
      <c r="F569" s="3"/>
    </row>
    <row r="570" spans="1:6" hidden="1" outlineLevel="1">
      <c r="A570" s="3" t="s">
        <v>836</v>
      </c>
      <c r="B570" s="4" t="s">
        <v>3264</v>
      </c>
      <c r="C570" s="3" t="s">
        <v>3265</v>
      </c>
      <c r="D570" s="3"/>
      <c r="E570" s="3">
        <v>4</v>
      </c>
      <c r="F570" s="3"/>
    </row>
    <row r="571" spans="1:6" hidden="1" outlineLevel="1">
      <c r="A571" s="3" t="s">
        <v>2913</v>
      </c>
      <c r="B571" s="4" t="s">
        <v>3244</v>
      </c>
      <c r="C571" s="3" t="s">
        <v>3245</v>
      </c>
      <c r="D571" s="3"/>
      <c r="E571" s="3">
        <v>8</v>
      </c>
      <c r="F571" s="3"/>
    </row>
    <row r="572" spans="1:6" hidden="1" outlineLevel="1">
      <c r="A572" s="3" t="s">
        <v>2914</v>
      </c>
      <c r="B572" s="4" t="s">
        <v>115</v>
      </c>
      <c r="C572" s="3" t="s">
        <v>116</v>
      </c>
      <c r="D572" s="3"/>
      <c r="E572" s="3">
        <v>8</v>
      </c>
      <c r="F572" s="3"/>
    </row>
    <row r="573" spans="1:6" hidden="1" outlineLevel="1">
      <c r="A573" s="3" t="s">
        <v>2915</v>
      </c>
      <c r="B573" s="4" t="s">
        <v>3142</v>
      </c>
      <c r="C573" s="3" t="s">
        <v>3143</v>
      </c>
      <c r="D573" s="3"/>
      <c r="E573" s="3">
        <v>1</v>
      </c>
      <c r="F573" s="3"/>
    </row>
    <row r="574" spans="1:6" hidden="1" outlineLevel="1">
      <c r="A574" s="3" t="s">
        <v>2916</v>
      </c>
      <c r="B574" s="4" t="s">
        <v>3160</v>
      </c>
      <c r="C574" s="3" t="s">
        <v>3161</v>
      </c>
      <c r="D574" s="3"/>
      <c r="E574" s="3">
        <v>2</v>
      </c>
      <c r="F574" s="3"/>
    </row>
    <row r="575" spans="1:6" collapsed="1">
      <c r="A575" s="1">
        <v>51</v>
      </c>
      <c r="B575" s="2" t="s">
        <v>3596</v>
      </c>
      <c r="C575" s="1" t="s">
        <v>3597</v>
      </c>
      <c r="D575" s="1"/>
      <c r="E575" s="1">
        <v>0</v>
      </c>
      <c r="F575" s="1">
        <f>D575*E575</f>
        <v>0</v>
      </c>
    </row>
    <row r="576" spans="1:6" hidden="1" outlineLevel="1">
      <c r="A576" s="3" t="s">
        <v>841</v>
      </c>
      <c r="B576" s="4" t="s">
        <v>103</v>
      </c>
      <c r="C576" s="3" t="s">
        <v>104</v>
      </c>
      <c r="D576" s="3"/>
      <c r="E576" s="3">
        <v>2</v>
      </c>
      <c r="F576" s="3"/>
    </row>
    <row r="577" spans="1:6" hidden="1" outlineLevel="1">
      <c r="A577" s="3" t="s">
        <v>842</v>
      </c>
      <c r="B577" s="4" t="s">
        <v>3264</v>
      </c>
      <c r="C577" s="3" t="s">
        <v>3265</v>
      </c>
      <c r="D577" s="3"/>
      <c r="E577" s="3">
        <v>4</v>
      </c>
      <c r="F577" s="3"/>
    </row>
    <row r="578" spans="1:6" hidden="1" outlineLevel="1">
      <c r="A578" s="3" t="s">
        <v>845</v>
      </c>
      <c r="B578" s="4" t="s">
        <v>3244</v>
      </c>
      <c r="C578" s="3" t="s">
        <v>3245</v>
      </c>
      <c r="D578" s="3"/>
      <c r="E578" s="3">
        <v>8</v>
      </c>
      <c r="F578" s="3"/>
    </row>
    <row r="579" spans="1:6" hidden="1" outlineLevel="1">
      <c r="A579" s="3" t="s">
        <v>2962</v>
      </c>
      <c r="B579" s="4" t="s">
        <v>3211</v>
      </c>
      <c r="C579" s="3" t="s">
        <v>3212</v>
      </c>
      <c r="D579" s="3"/>
      <c r="E579" s="3">
        <v>12</v>
      </c>
      <c r="F579" s="3"/>
    </row>
    <row r="580" spans="1:6" hidden="1" outlineLevel="1">
      <c r="A580" s="3" t="s">
        <v>3598</v>
      </c>
      <c r="B580" s="4" t="s">
        <v>3142</v>
      </c>
      <c r="C580" s="3" t="s">
        <v>3143</v>
      </c>
      <c r="D580" s="3"/>
      <c r="E580" s="3">
        <v>1</v>
      </c>
      <c r="F580" s="3"/>
    </row>
    <row r="581" spans="1:6" hidden="1" outlineLevel="1">
      <c r="A581" s="3" t="s">
        <v>3599</v>
      </c>
      <c r="B581" s="4" t="s">
        <v>3160</v>
      </c>
      <c r="C581" s="3" t="s">
        <v>3161</v>
      </c>
      <c r="D581" s="3"/>
      <c r="E581" s="3">
        <v>2</v>
      </c>
      <c r="F581" s="3"/>
    </row>
    <row r="582" spans="1:6" collapsed="1">
      <c r="A582" s="1">
        <v>52</v>
      </c>
      <c r="B582" s="2" t="s">
        <v>3600</v>
      </c>
      <c r="C582" s="1" t="s">
        <v>3601</v>
      </c>
      <c r="D582" s="1"/>
      <c r="E582" s="1">
        <v>0</v>
      </c>
      <c r="F582" s="1">
        <f>D582*E582</f>
        <v>0</v>
      </c>
    </row>
    <row r="583" spans="1:6" hidden="1" outlineLevel="1">
      <c r="A583" s="3" t="s">
        <v>850</v>
      </c>
      <c r="B583" s="4" t="s">
        <v>3208</v>
      </c>
      <c r="C583" s="3" t="s">
        <v>3209</v>
      </c>
      <c r="D583" s="3"/>
      <c r="E583" s="3">
        <v>2</v>
      </c>
      <c r="F583" s="3"/>
    </row>
    <row r="584" spans="1:6" hidden="1" outlineLevel="1">
      <c r="A584" s="3" t="s">
        <v>853</v>
      </c>
      <c r="B584" s="4" t="s">
        <v>103</v>
      </c>
      <c r="C584" s="3" t="s">
        <v>104</v>
      </c>
      <c r="D584" s="3"/>
      <c r="E584" s="3">
        <v>2</v>
      </c>
      <c r="F584" s="3"/>
    </row>
    <row r="585" spans="1:6" hidden="1" outlineLevel="1">
      <c r="A585" s="3" t="s">
        <v>856</v>
      </c>
      <c r="B585" s="4" t="s">
        <v>115</v>
      </c>
      <c r="C585" s="3" t="s">
        <v>116</v>
      </c>
      <c r="D585" s="3"/>
      <c r="E585" s="3">
        <v>8</v>
      </c>
      <c r="F585" s="3"/>
    </row>
    <row r="586" spans="1:6" hidden="1" outlineLevel="1">
      <c r="A586" s="3" t="s">
        <v>3602</v>
      </c>
      <c r="B586" s="4" t="s">
        <v>3244</v>
      </c>
      <c r="C586" s="3" t="s">
        <v>3245</v>
      </c>
      <c r="D586" s="3"/>
      <c r="E586" s="3">
        <v>8</v>
      </c>
      <c r="F586" s="3"/>
    </row>
    <row r="587" spans="1:6" hidden="1" outlineLevel="1">
      <c r="A587" s="3" t="s">
        <v>3603</v>
      </c>
      <c r="B587" s="4" t="s">
        <v>3142</v>
      </c>
      <c r="C587" s="3" t="s">
        <v>3143</v>
      </c>
      <c r="D587" s="3"/>
      <c r="E587" s="3">
        <v>1</v>
      </c>
      <c r="F587" s="3"/>
    </row>
    <row r="588" spans="1:6" hidden="1" outlineLevel="1">
      <c r="A588" s="3" t="s">
        <v>3604</v>
      </c>
      <c r="B588" s="4" t="s">
        <v>136</v>
      </c>
      <c r="C588" s="3" t="s">
        <v>137</v>
      </c>
      <c r="D588" s="3"/>
      <c r="E588" s="3">
        <v>2</v>
      </c>
      <c r="F588" s="3"/>
    </row>
    <row r="589" spans="1:6" hidden="1" outlineLevel="1">
      <c r="A589" s="3" t="s">
        <v>3605</v>
      </c>
      <c r="B589" s="4" t="s">
        <v>3267</v>
      </c>
      <c r="C589" s="3" t="s">
        <v>3268</v>
      </c>
      <c r="D589" s="3"/>
      <c r="E589" s="3">
        <v>1</v>
      </c>
      <c r="F589" s="3"/>
    </row>
    <row r="590" spans="1:6" hidden="1" outlineLevel="1">
      <c r="A590" s="3" t="s">
        <v>3606</v>
      </c>
      <c r="B590" s="4" t="s">
        <v>1547</v>
      </c>
      <c r="C590" s="3" t="s">
        <v>1548</v>
      </c>
      <c r="D590" s="3"/>
      <c r="E590" s="3">
        <v>4</v>
      </c>
      <c r="F590" s="3"/>
    </row>
    <row r="591" spans="1:6" collapsed="1">
      <c r="A591" s="1">
        <v>53</v>
      </c>
      <c r="B591" s="2" t="s">
        <v>3607</v>
      </c>
      <c r="C591" s="1" t="s">
        <v>3608</v>
      </c>
      <c r="D591" s="1"/>
      <c r="E591" s="1">
        <v>0</v>
      </c>
      <c r="F591" s="1">
        <f>D591*E591</f>
        <v>0</v>
      </c>
    </row>
    <row r="592" spans="1:6" hidden="1" outlineLevel="1">
      <c r="A592" s="3" t="s">
        <v>859</v>
      </c>
      <c r="B592" s="4" t="s">
        <v>3208</v>
      </c>
      <c r="C592" s="3" t="s">
        <v>3209</v>
      </c>
      <c r="D592" s="3"/>
      <c r="E592" s="3">
        <v>2</v>
      </c>
      <c r="F592" s="3"/>
    </row>
    <row r="593" spans="1:6" hidden="1" outlineLevel="1">
      <c r="A593" s="3" t="s">
        <v>862</v>
      </c>
      <c r="B593" s="4" t="s">
        <v>103</v>
      </c>
      <c r="C593" s="3" t="s">
        <v>104</v>
      </c>
      <c r="D593" s="3"/>
      <c r="E593" s="3">
        <v>2</v>
      </c>
      <c r="F593" s="3"/>
    </row>
    <row r="594" spans="1:6" hidden="1" outlineLevel="1">
      <c r="A594" s="3" t="s">
        <v>2971</v>
      </c>
      <c r="B594" s="4" t="s">
        <v>3211</v>
      </c>
      <c r="C594" s="3" t="s">
        <v>3212</v>
      </c>
      <c r="D594" s="3"/>
      <c r="E594" s="3">
        <v>12</v>
      </c>
      <c r="F594" s="3"/>
    </row>
    <row r="595" spans="1:6" hidden="1" outlineLevel="1">
      <c r="A595" s="3" t="s">
        <v>3609</v>
      </c>
      <c r="B595" s="4" t="s">
        <v>3142</v>
      </c>
      <c r="C595" s="3" t="s">
        <v>3143</v>
      </c>
      <c r="D595" s="3"/>
      <c r="E595" s="3">
        <v>1</v>
      </c>
      <c r="F595" s="3"/>
    </row>
    <row r="596" spans="1:6" hidden="1" outlineLevel="1">
      <c r="A596" s="3" t="s">
        <v>3610</v>
      </c>
      <c r="B596" s="4" t="s">
        <v>1547</v>
      </c>
      <c r="C596" s="3" t="s">
        <v>1548</v>
      </c>
      <c r="D596" s="3"/>
      <c r="E596" s="3">
        <v>4</v>
      </c>
      <c r="F596" s="3"/>
    </row>
    <row r="597" spans="1:6" hidden="1" outlineLevel="1">
      <c r="A597" s="3" t="s">
        <v>3611</v>
      </c>
      <c r="B597" s="4" t="s">
        <v>3244</v>
      </c>
      <c r="C597" s="3" t="s">
        <v>3245</v>
      </c>
      <c r="D597" s="3"/>
      <c r="E597" s="3">
        <v>8</v>
      </c>
      <c r="F597" s="3"/>
    </row>
    <row r="598" spans="1:6" hidden="1" outlineLevel="1">
      <c r="A598" s="3" t="s">
        <v>3612</v>
      </c>
      <c r="B598" s="4" t="s">
        <v>3267</v>
      </c>
      <c r="C598" s="3" t="s">
        <v>3268</v>
      </c>
      <c r="D598" s="3"/>
      <c r="E598" s="3">
        <v>1</v>
      </c>
      <c r="F598" s="3"/>
    </row>
    <row r="599" spans="1:6" hidden="1" outlineLevel="1">
      <c r="A599" s="3" t="s">
        <v>3613</v>
      </c>
      <c r="B599" s="4" t="s">
        <v>136</v>
      </c>
      <c r="C599" s="3" t="s">
        <v>137</v>
      </c>
      <c r="D599" s="3"/>
      <c r="E599" s="3">
        <v>2</v>
      </c>
      <c r="F599" s="3"/>
    </row>
    <row r="600" spans="1:6" collapsed="1">
      <c r="A600" s="1">
        <v>54</v>
      </c>
      <c r="B600" s="2" t="s">
        <v>3614</v>
      </c>
      <c r="C600" s="1" t="s">
        <v>3615</v>
      </c>
      <c r="D600" s="1"/>
      <c r="E600" s="1">
        <v>0</v>
      </c>
      <c r="F600" s="1">
        <f>D600*E600</f>
        <v>0</v>
      </c>
    </row>
    <row r="601" spans="1:6" hidden="1" outlineLevel="1">
      <c r="A601" s="3" t="s">
        <v>865</v>
      </c>
      <c r="B601" s="4" t="s">
        <v>1297</v>
      </c>
      <c r="C601" s="3" t="s">
        <v>1298</v>
      </c>
      <c r="D601" s="3"/>
      <c r="E601" s="3">
        <v>1</v>
      </c>
      <c r="F601" s="3"/>
    </row>
    <row r="602" spans="1:6" hidden="1" outlineLevel="1">
      <c r="A602" s="3" t="s">
        <v>866</v>
      </c>
      <c r="B602" s="4" t="s">
        <v>1300</v>
      </c>
      <c r="C602" s="3" t="s">
        <v>1301</v>
      </c>
      <c r="D602" s="3"/>
      <c r="E602" s="3">
        <v>1</v>
      </c>
      <c r="F602" s="3"/>
    </row>
    <row r="603" spans="1:6" hidden="1" outlineLevel="1">
      <c r="A603" s="3" t="s">
        <v>2974</v>
      </c>
      <c r="B603" s="4" t="s">
        <v>1303</v>
      </c>
      <c r="C603" s="3" t="s">
        <v>1304</v>
      </c>
      <c r="D603" s="3"/>
      <c r="E603" s="3">
        <v>1</v>
      </c>
      <c r="F603" s="3"/>
    </row>
    <row r="604" spans="1:6" hidden="1" outlineLevel="1">
      <c r="A604" s="3" t="s">
        <v>3616</v>
      </c>
      <c r="B604" s="4" t="s">
        <v>211</v>
      </c>
      <c r="C604" s="3" t="s">
        <v>212</v>
      </c>
      <c r="D604" s="3"/>
      <c r="E604" s="3">
        <v>1</v>
      </c>
      <c r="F604" s="3"/>
    </row>
    <row r="605" spans="1:6" hidden="1" outlineLevel="1">
      <c r="A605" s="3" t="s">
        <v>3617</v>
      </c>
      <c r="B605" s="4" t="s">
        <v>3618</v>
      </c>
      <c r="C605" s="3" t="s">
        <v>3619</v>
      </c>
      <c r="D605" s="3"/>
      <c r="E605" s="3">
        <v>1</v>
      </c>
      <c r="F605" s="3"/>
    </row>
    <row r="606" spans="1:6" hidden="1" outlineLevel="1">
      <c r="A606" s="3" t="s">
        <v>3620</v>
      </c>
      <c r="B606" s="4" t="s">
        <v>3621</v>
      </c>
      <c r="C606" s="3" t="s">
        <v>3622</v>
      </c>
      <c r="D606" s="3"/>
      <c r="E606" s="3">
        <v>1</v>
      </c>
      <c r="F606" s="3"/>
    </row>
    <row r="607" spans="1:6" collapsed="1">
      <c r="A607" s="1">
        <v>55</v>
      </c>
      <c r="B607" s="2" t="s">
        <v>3623</v>
      </c>
      <c r="C607" s="1" t="s">
        <v>3624</v>
      </c>
      <c r="D607" s="1"/>
      <c r="E607" s="1">
        <v>0</v>
      </c>
      <c r="F607" s="1">
        <f>D607*E607</f>
        <v>0</v>
      </c>
    </row>
    <row r="608" spans="1:6" hidden="1" outlineLevel="1">
      <c r="A608" s="3" t="s">
        <v>869</v>
      </c>
      <c r="B608" s="4" t="s">
        <v>1297</v>
      </c>
      <c r="C608" s="3" t="s">
        <v>1298</v>
      </c>
      <c r="D608" s="3"/>
      <c r="E608" s="3">
        <v>1</v>
      </c>
      <c r="F608" s="3"/>
    </row>
    <row r="609" spans="1:6" hidden="1" outlineLevel="1">
      <c r="A609" s="3" t="s">
        <v>872</v>
      </c>
      <c r="B609" s="4" t="s">
        <v>1300</v>
      </c>
      <c r="C609" s="3" t="s">
        <v>1301</v>
      </c>
      <c r="D609" s="3"/>
      <c r="E609" s="3">
        <v>1</v>
      </c>
      <c r="F609" s="3"/>
    </row>
    <row r="610" spans="1:6" hidden="1" outlineLevel="1">
      <c r="A610" s="3" t="s">
        <v>875</v>
      </c>
      <c r="B610" s="4" t="s">
        <v>1303</v>
      </c>
      <c r="C610" s="3" t="s">
        <v>1304</v>
      </c>
      <c r="D610" s="3"/>
      <c r="E610" s="3">
        <v>1</v>
      </c>
      <c r="F610" s="3"/>
    </row>
    <row r="611" spans="1:6" hidden="1" outlineLevel="1">
      <c r="A611" s="3" t="s">
        <v>876</v>
      </c>
      <c r="B611" s="4" t="s">
        <v>211</v>
      </c>
      <c r="C611" s="3" t="s">
        <v>212</v>
      </c>
      <c r="D611" s="3"/>
      <c r="E611" s="3">
        <v>1</v>
      </c>
      <c r="F611" s="3"/>
    </row>
    <row r="612" spans="1:6" hidden="1" outlineLevel="1">
      <c r="A612" s="3" t="s">
        <v>877</v>
      </c>
      <c r="B612" s="4" t="s">
        <v>3618</v>
      </c>
      <c r="C612" s="3" t="s">
        <v>3619</v>
      </c>
      <c r="D612" s="3"/>
      <c r="E612" s="3">
        <v>1</v>
      </c>
      <c r="F612" s="3"/>
    </row>
    <row r="613" spans="1:6" hidden="1" outlineLevel="1">
      <c r="A613" s="3" t="s">
        <v>878</v>
      </c>
      <c r="B613" s="4" t="s">
        <v>3621</v>
      </c>
      <c r="C613" s="3" t="s">
        <v>3622</v>
      </c>
      <c r="D613" s="3"/>
      <c r="E613" s="3">
        <v>1</v>
      </c>
      <c r="F613" s="3"/>
    </row>
    <row r="614" spans="1:6" hidden="1" outlineLevel="1">
      <c r="A614" s="3" t="s">
        <v>881</v>
      </c>
      <c r="B614" s="4" t="s">
        <v>3625</v>
      </c>
      <c r="C614" s="3" t="s">
        <v>3626</v>
      </c>
      <c r="D614" s="3"/>
      <c r="E614" s="3">
        <v>1</v>
      </c>
      <c r="F614" s="3"/>
    </row>
    <row r="615" spans="1:6" hidden="1" outlineLevel="1">
      <c r="A615" s="3" t="s">
        <v>884</v>
      </c>
      <c r="B615" s="4" t="s">
        <v>3627</v>
      </c>
      <c r="C615" s="3" t="s">
        <v>3628</v>
      </c>
      <c r="D615" s="3"/>
      <c r="E615" s="3">
        <v>1</v>
      </c>
      <c r="F615" s="3"/>
    </row>
    <row r="616" spans="1:6" hidden="1" outlineLevel="1">
      <c r="A616" s="3" t="s">
        <v>887</v>
      </c>
      <c r="B616" s="4" t="s">
        <v>338</v>
      </c>
      <c r="C616" s="3" t="s">
        <v>339</v>
      </c>
      <c r="D616" s="3"/>
      <c r="E616" s="3">
        <v>1</v>
      </c>
      <c r="F616" s="3"/>
    </row>
    <row r="617" spans="1:6" hidden="1" outlineLevel="1">
      <c r="A617" s="3" t="s">
        <v>890</v>
      </c>
      <c r="B617" s="4" t="s">
        <v>3148</v>
      </c>
      <c r="C617" s="3" t="s">
        <v>3149</v>
      </c>
      <c r="D617" s="3"/>
      <c r="E617" s="3">
        <v>1</v>
      </c>
      <c r="F617" s="3"/>
    </row>
    <row r="618" spans="1:6" hidden="1" outlineLevel="1">
      <c r="A618" s="3" t="s">
        <v>2977</v>
      </c>
      <c r="B618" s="4" t="s">
        <v>3629</v>
      </c>
      <c r="C618" s="3" t="s">
        <v>3630</v>
      </c>
      <c r="D618" s="3"/>
      <c r="E618" s="3">
        <v>1</v>
      </c>
      <c r="F618" s="3"/>
    </row>
    <row r="619" spans="1:6" hidden="1" outlineLevel="1">
      <c r="A619" s="3" t="s">
        <v>2978</v>
      </c>
      <c r="B619" s="4" t="s">
        <v>1341</v>
      </c>
      <c r="C619" s="3" t="s">
        <v>1342</v>
      </c>
      <c r="D619" s="3"/>
      <c r="E619" s="3">
        <v>1</v>
      </c>
      <c r="F619" s="3"/>
    </row>
    <row r="620" spans="1:6" hidden="1" outlineLevel="1">
      <c r="A620" s="3" t="s">
        <v>2979</v>
      </c>
      <c r="B620" s="4" t="s">
        <v>1451</v>
      </c>
      <c r="C620" s="3" t="s">
        <v>1452</v>
      </c>
      <c r="D620" s="3"/>
      <c r="E620" s="3">
        <v>1</v>
      </c>
      <c r="F620" s="3"/>
    </row>
    <row r="621" spans="1:6" hidden="1" outlineLevel="1">
      <c r="A621" s="3" t="s">
        <v>2980</v>
      </c>
      <c r="B621" s="4" t="s">
        <v>60</v>
      </c>
      <c r="C621" s="3" t="s">
        <v>61</v>
      </c>
      <c r="D621" s="3"/>
      <c r="E621" s="3">
        <v>9</v>
      </c>
      <c r="F621" s="3"/>
    </row>
    <row r="622" spans="1:6" hidden="1" outlineLevel="1">
      <c r="A622" s="3" t="s">
        <v>2981</v>
      </c>
      <c r="B622" s="4" t="s">
        <v>2007</v>
      </c>
      <c r="C622" s="3" t="s">
        <v>2008</v>
      </c>
      <c r="D622" s="3"/>
      <c r="E622" s="3">
        <v>3</v>
      </c>
      <c r="F622" s="3"/>
    </row>
    <row r="623" spans="1:6" hidden="1" outlineLevel="1">
      <c r="A623" s="3" t="s">
        <v>2982</v>
      </c>
      <c r="B623" s="4" t="s">
        <v>959</v>
      </c>
      <c r="C623" s="3" t="s">
        <v>960</v>
      </c>
      <c r="D623" s="3"/>
      <c r="E623" s="3">
        <v>1</v>
      </c>
      <c r="F623" s="3"/>
    </row>
    <row r="624" spans="1:6" hidden="1" outlineLevel="1">
      <c r="A624" s="3" t="s">
        <v>2983</v>
      </c>
      <c r="B624" s="4" t="s">
        <v>962</v>
      </c>
      <c r="C624" s="3" t="s">
        <v>963</v>
      </c>
      <c r="D624" s="3"/>
      <c r="E624" s="3">
        <v>1</v>
      </c>
      <c r="F624" s="3"/>
    </row>
    <row r="625" spans="1:6" hidden="1" outlineLevel="1">
      <c r="A625" s="3" t="s">
        <v>2984</v>
      </c>
      <c r="B625" s="4" t="s">
        <v>3145</v>
      </c>
      <c r="C625" s="3" t="s">
        <v>3146</v>
      </c>
      <c r="D625" s="3"/>
      <c r="E625" s="3">
        <v>1</v>
      </c>
      <c r="F625" s="3"/>
    </row>
    <row r="626" spans="1:6" hidden="1" outlineLevel="1">
      <c r="A626" s="3" t="s">
        <v>2987</v>
      </c>
      <c r="B626" s="4" t="s">
        <v>3130</v>
      </c>
      <c r="C626" s="3" t="s">
        <v>3131</v>
      </c>
      <c r="D626" s="3"/>
      <c r="E626" s="3">
        <v>1</v>
      </c>
      <c r="F626" s="3"/>
    </row>
    <row r="627" spans="1:6" hidden="1" outlineLevel="1">
      <c r="A627" s="3" t="s">
        <v>2988</v>
      </c>
      <c r="B627" s="4" t="s">
        <v>3244</v>
      </c>
      <c r="C627" s="3" t="s">
        <v>3245</v>
      </c>
      <c r="D627" s="3"/>
      <c r="E627" s="3">
        <v>2</v>
      </c>
      <c r="F627" s="3"/>
    </row>
    <row r="628" spans="1:6" hidden="1" outlineLevel="1">
      <c r="A628" s="3" t="s">
        <v>2989</v>
      </c>
      <c r="B628" s="4" t="s">
        <v>3631</v>
      </c>
      <c r="C628" s="3" t="s">
        <v>1914</v>
      </c>
      <c r="D628" s="3"/>
      <c r="E628" s="3">
        <v>1</v>
      </c>
      <c r="F628" s="3"/>
    </row>
    <row r="629" spans="1:6" hidden="1" outlineLevel="1">
      <c r="A629" s="3" t="s">
        <v>2990</v>
      </c>
      <c r="B629" s="4" t="s">
        <v>3632</v>
      </c>
      <c r="C629" s="3" t="s">
        <v>947</v>
      </c>
      <c r="D629" s="3"/>
      <c r="E629" s="3">
        <v>1</v>
      </c>
      <c r="F629" s="3"/>
    </row>
    <row r="630" spans="1:6" collapsed="1">
      <c r="A630" s="1">
        <v>56</v>
      </c>
      <c r="B630" s="2" t="s">
        <v>3633</v>
      </c>
      <c r="C630" s="1" t="s">
        <v>3634</v>
      </c>
      <c r="D630" s="1"/>
      <c r="E630" s="1">
        <v>0</v>
      </c>
      <c r="F630" s="1">
        <f>D630*E630</f>
        <v>0</v>
      </c>
    </row>
    <row r="631" spans="1:6" hidden="1" outlineLevel="1">
      <c r="A631" s="3" t="s">
        <v>895</v>
      </c>
      <c r="B631" s="4" t="s">
        <v>1297</v>
      </c>
      <c r="C631" s="3" t="s">
        <v>1298</v>
      </c>
      <c r="D631" s="3"/>
      <c r="E631" s="3">
        <v>1</v>
      </c>
      <c r="F631" s="3"/>
    </row>
    <row r="632" spans="1:6" hidden="1" outlineLevel="1">
      <c r="A632" s="3" t="s">
        <v>896</v>
      </c>
      <c r="B632" s="4" t="s">
        <v>1300</v>
      </c>
      <c r="C632" s="3" t="s">
        <v>1301</v>
      </c>
      <c r="D632" s="3"/>
      <c r="E632" s="3">
        <v>1</v>
      </c>
      <c r="F632" s="3"/>
    </row>
    <row r="633" spans="1:6" hidden="1" outlineLevel="1">
      <c r="A633" s="3" t="s">
        <v>897</v>
      </c>
      <c r="B633" s="4" t="s">
        <v>1303</v>
      </c>
      <c r="C633" s="3" t="s">
        <v>1304</v>
      </c>
      <c r="D633" s="3"/>
      <c r="E633" s="3">
        <v>1</v>
      </c>
      <c r="F633" s="3"/>
    </row>
    <row r="634" spans="1:6" hidden="1" outlineLevel="1">
      <c r="A634" s="3" t="s">
        <v>898</v>
      </c>
      <c r="B634" s="4" t="s">
        <v>211</v>
      </c>
      <c r="C634" s="3" t="s">
        <v>212</v>
      </c>
      <c r="D634" s="3"/>
      <c r="E634" s="3">
        <v>1</v>
      </c>
      <c r="F634" s="3"/>
    </row>
    <row r="635" spans="1:6" hidden="1" outlineLevel="1">
      <c r="A635" s="3" t="s">
        <v>899</v>
      </c>
      <c r="B635" s="4" t="s">
        <v>3618</v>
      </c>
      <c r="C635" s="3" t="s">
        <v>3619</v>
      </c>
      <c r="D635" s="3"/>
      <c r="E635" s="3">
        <v>1</v>
      </c>
      <c r="F635" s="3"/>
    </row>
    <row r="636" spans="1:6" hidden="1" outlineLevel="1">
      <c r="A636" s="3" t="s">
        <v>900</v>
      </c>
      <c r="B636" s="4" t="s">
        <v>3621</v>
      </c>
      <c r="C636" s="3" t="s">
        <v>3622</v>
      </c>
      <c r="D636" s="3"/>
      <c r="E636" s="3">
        <v>1</v>
      </c>
      <c r="F636" s="3"/>
    </row>
    <row r="637" spans="1:6" hidden="1" outlineLevel="1">
      <c r="A637" s="3" t="s">
        <v>901</v>
      </c>
      <c r="B637" s="4" t="s">
        <v>3625</v>
      </c>
      <c r="C637" s="3" t="s">
        <v>3626</v>
      </c>
      <c r="D637" s="3"/>
      <c r="E637" s="3">
        <v>1</v>
      </c>
      <c r="F637" s="3"/>
    </row>
    <row r="638" spans="1:6" hidden="1" outlineLevel="1">
      <c r="A638" s="3" t="s">
        <v>902</v>
      </c>
      <c r="B638" s="4" t="s">
        <v>3629</v>
      </c>
      <c r="C638" s="3" t="s">
        <v>3630</v>
      </c>
      <c r="D638" s="3"/>
      <c r="E638" s="3">
        <v>1</v>
      </c>
      <c r="F638" s="3"/>
    </row>
    <row r="639" spans="1:6" hidden="1" outlineLevel="1">
      <c r="A639" s="3" t="s">
        <v>3635</v>
      </c>
      <c r="B639" s="4" t="s">
        <v>1341</v>
      </c>
      <c r="C639" s="3" t="s">
        <v>1342</v>
      </c>
      <c r="D639" s="3"/>
      <c r="E639" s="3">
        <v>1</v>
      </c>
      <c r="F639" s="3"/>
    </row>
    <row r="640" spans="1:6" hidden="1" outlineLevel="1">
      <c r="A640" s="3" t="s">
        <v>3636</v>
      </c>
      <c r="B640" s="4" t="s">
        <v>1451</v>
      </c>
      <c r="C640" s="3" t="s">
        <v>1452</v>
      </c>
      <c r="D640" s="3"/>
      <c r="E640" s="3">
        <v>1</v>
      </c>
      <c r="F640" s="3"/>
    </row>
    <row r="641" spans="1:6" hidden="1" outlineLevel="1">
      <c r="A641" s="3" t="s">
        <v>3637</v>
      </c>
      <c r="B641" s="4" t="s">
        <v>60</v>
      </c>
      <c r="C641" s="3" t="s">
        <v>61</v>
      </c>
      <c r="D641" s="3"/>
      <c r="E641" s="3">
        <v>9</v>
      </c>
      <c r="F641" s="3"/>
    </row>
    <row r="642" spans="1:6" hidden="1" outlineLevel="1">
      <c r="A642" s="3" t="s">
        <v>3638</v>
      </c>
      <c r="B642" s="4" t="s">
        <v>2007</v>
      </c>
      <c r="C642" s="3" t="s">
        <v>2008</v>
      </c>
      <c r="D642" s="3"/>
      <c r="E642" s="3">
        <v>3</v>
      </c>
      <c r="F642" s="3"/>
    </row>
    <row r="643" spans="1:6" hidden="1" outlineLevel="1">
      <c r="A643" s="3" t="s">
        <v>3639</v>
      </c>
      <c r="B643" s="4" t="s">
        <v>959</v>
      </c>
      <c r="C643" s="3" t="s">
        <v>960</v>
      </c>
      <c r="D643" s="3"/>
      <c r="E643" s="3">
        <v>1</v>
      </c>
      <c r="F643" s="3"/>
    </row>
    <row r="644" spans="1:6" hidden="1" outlineLevel="1">
      <c r="A644" s="3" t="s">
        <v>3640</v>
      </c>
      <c r="B644" s="4" t="s">
        <v>962</v>
      </c>
      <c r="C644" s="3" t="s">
        <v>963</v>
      </c>
      <c r="D644" s="3"/>
      <c r="E644" s="3">
        <v>1</v>
      </c>
      <c r="F644" s="3"/>
    </row>
    <row r="645" spans="1:6" hidden="1" outlineLevel="1">
      <c r="A645" s="3" t="s">
        <v>3641</v>
      </c>
      <c r="B645" s="4" t="s">
        <v>338</v>
      </c>
      <c r="C645" s="3" t="s">
        <v>339</v>
      </c>
      <c r="D645" s="3"/>
      <c r="E645" s="3">
        <v>1</v>
      </c>
      <c r="F645" s="3"/>
    </row>
    <row r="646" spans="1:6" hidden="1" outlineLevel="1">
      <c r="A646" s="3" t="s">
        <v>3642</v>
      </c>
      <c r="B646" s="4" t="s">
        <v>3148</v>
      </c>
      <c r="C646" s="3" t="s">
        <v>3149</v>
      </c>
      <c r="D646" s="3"/>
      <c r="E646" s="3">
        <v>1</v>
      </c>
      <c r="F646" s="3"/>
    </row>
    <row r="647" spans="1:6" hidden="1" outlineLevel="1">
      <c r="A647" s="3" t="s">
        <v>3643</v>
      </c>
      <c r="B647" s="4" t="s">
        <v>3145</v>
      </c>
      <c r="C647" s="3" t="s">
        <v>3146</v>
      </c>
      <c r="D647" s="3"/>
      <c r="E647" s="3">
        <v>1</v>
      </c>
      <c r="F647" s="3"/>
    </row>
    <row r="648" spans="1:6" hidden="1" outlineLevel="1">
      <c r="A648" s="3" t="s">
        <v>3644</v>
      </c>
      <c r="B648" s="4" t="s">
        <v>3130</v>
      </c>
      <c r="C648" s="3" t="s">
        <v>3131</v>
      </c>
      <c r="D648" s="3"/>
      <c r="E648" s="3">
        <v>1</v>
      </c>
      <c r="F648" s="3"/>
    </row>
    <row r="649" spans="1:6" hidden="1" outlineLevel="1">
      <c r="A649" s="3" t="s">
        <v>3645</v>
      </c>
      <c r="B649" s="4" t="s">
        <v>3244</v>
      </c>
      <c r="C649" s="3" t="s">
        <v>3245</v>
      </c>
      <c r="D649" s="3"/>
      <c r="E649" s="3">
        <v>2</v>
      </c>
      <c r="F649" s="3"/>
    </row>
    <row r="650" spans="1:6" collapsed="1">
      <c r="A650" s="1">
        <v>57</v>
      </c>
      <c r="B650" s="2" t="s">
        <v>3646</v>
      </c>
      <c r="C650" s="1" t="s">
        <v>3647</v>
      </c>
      <c r="D650" s="1"/>
      <c r="E650" s="1">
        <v>0</v>
      </c>
      <c r="F650" s="1">
        <f>D650*E650</f>
        <v>0</v>
      </c>
    </row>
    <row r="651" spans="1:6" hidden="1" outlineLevel="1">
      <c r="A651" s="3" t="s">
        <v>905</v>
      </c>
      <c r="B651" s="4" t="s">
        <v>1297</v>
      </c>
      <c r="C651" s="3" t="s">
        <v>1298</v>
      </c>
      <c r="D651" s="3"/>
      <c r="E651" s="3">
        <v>1</v>
      </c>
      <c r="F651" s="3"/>
    </row>
    <row r="652" spans="1:6" hidden="1" outlineLevel="1">
      <c r="A652" s="3" t="s">
        <v>906</v>
      </c>
      <c r="B652" s="4" t="s">
        <v>1300</v>
      </c>
      <c r="C652" s="3" t="s">
        <v>1301</v>
      </c>
      <c r="D652" s="3"/>
      <c r="E652" s="3">
        <v>1</v>
      </c>
      <c r="F652" s="3"/>
    </row>
    <row r="653" spans="1:6" hidden="1" outlineLevel="1">
      <c r="A653" s="3" t="s">
        <v>907</v>
      </c>
      <c r="B653" s="4" t="s">
        <v>1303</v>
      </c>
      <c r="C653" s="3" t="s">
        <v>1304</v>
      </c>
      <c r="D653" s="3"/>
      <c r="E653" s="3">
        <v>1</v>
      </c>
      <c r="F653" s="3"/>
    </row>
    <row r="654" spans="1:6" hidden="1" outlineLevel="1">
      <c r="A654" s="3" t="s">
        <v>908</v>
      </c>
      <c r="B654" s="4" t="s">
        <v>211</v>
      </c>
      <c r="C654" s="3" t="s">
        <v>212</v>
      </c>
      <c r="D654" s="3"/>
      <c r="E654" s="3">
        <v>1</v>
      </c>
      <c r="F654" s="3"/>
    </row>
    <row r="655" spans="1:6" hidden="1" outlineLevel="1">
      <c r="A655" s="3" t="s">
        <v>909</v>
      </c>
      <c r="B655" s="4" t="s">
        <v>3618</v>
      </c>
      <c r="C655" s="3" t="s">
        <v>3619</v>
      </c>
      <c r="D655" s="3"/>
      <c r="E655" s="3">
        <v>1</v>
      </c>
      <c r="F655" s="3"/>
    </row>
    <row r="656" spans="1:6" hidden="1" outlineLevel="1">
      <c r="A656" s="3" t="s">
        <v>910</v>
      </c>
      <c r="B656" s="4" t="s">
        <v>3621</v>
      </c>
      <c r="C656" s="3" t="s">
        <v>3622</v>
      </c>
      <c r="D656" s="3"/>
      <c r="E656" s="3">
        <v>1</v>
      </c>
      <c r="F656" s="3"/>
    </row>
    <row r="657" spans="1:6" hidden="1" outlineLevel="1">
      <c r="A657" s="3" t="s">
        <v>911</v>
      </c>
      <c r="B657" s="4" t="s">
        <v>3625</v>
      </c>
      <c r="C657" s="3" t="s">
        <v>3626</v>
      </c>
      <c r="D657" s="3"/>
      <c r="E657" s="3">
        <v>1</v>
      </c>
      <c r="F657" s="3"/>
    </row>
    <row r="658" spans="1:6" hidden="1" outlineLevel="1">
      <c r="A658" s="3" t="s">
        <v>912</v>
      </c>
      <c r="B658" s="4" t="s">
        <v>3627</v>
      </c>
      <c r="C658" s="3" t="s">
        <v>3628</v>
      </c>
      <c r="D658" s="3"/>
      <c r="E658" s="3">
        <v>1</v>
      </c>
      <c r="F658" s="3"/>
    </row>
    <row r="659" spans="1:6" hidden="1" outlineLevel="1">
      <c r="A659" s="3" t="s">
        <v>3024</v>
      </c>
      <c r="B659" s="4" t="s">
        <v>338</v>
      </c>
      <c r="C659" s="3" t="s">
        <v>339</v>
      </c>
      <c r="D659" s="3"/>
      <c r="E659" s="3">
        <v>1</v>
      </c>
      <c r="F659" s="3"/>
    </row>
    <row r="660" spans="1:6" hidden="1" outlineLevel="1">
      <c r="A660" s="3" t="s">
        <v>3025</v>
      </c>
      <c r="B660" s="4" t="s">
        <v>3148</v>
      </c>
      <c r="C660" s="3" t="s">
        <v>3149</v>
      </c>
      <c r="D660" s="3"/>
      <c r="E660" s="3">
        <v>1</v>
      </c>
      <c r="F660" s="3"/>
    </row>
    <row r="661" spans="1:6" hidden="1" outlineLevel="1">
      <c r="A661" s="3" t="s">
        <v>3026</v>
      </c>
      <c r="B661" s="4" t="s">
        <v>3629</v>
      </c>
      <c r="C661" s="3" t="s">
        <v>3630</v>
      </c>
      <c r="D661" s="3"/>
      <c r="E661" s="3">
        <v>1</v>
      </c>
      <c r="F661" s="3"/>
    </row>
    <row r="662" spans="1:6" hidden="1" outlineLevel="1">
      <c r="A662" s="3" t="s">
        <v>3027</v>
      </c>
      <c r="B662" s="4" t="s">
        <v>1341</v>
      </c>
      <c r="C662" s="3" t="s">
        <v>1342</v>
      </c>
      <c r="D662" s="3"/>
      <c r="E662" s="3">
        <v>1</v>
      </c>
      <c r="F662" s="3"/>
    </row>
    <row r="663" spans="1:6" hidden="1" outlineLevel="1">
      <c r="A663" s="3" t="s">
        <v>3028</v>
      </c>
      <c r="B663" s="4" t="s">
        <v>1451</v>
      </c>
      <c r="C663" s="3" t="s">
        <v>1452</v>
      </c>
      <c r="D663" s="3"/>
      <c r="E663" s="3">
        <v>1</v>
      </c>
      <c r="F663" s="3"/>
    </row>
    <row r="664" spans="1:6" hidden="1" outlineLevel="1">
      <c r="A664" s="3" t="s">
        <v>3029</v>
      </c>
      <c r="B664" s="4" t="s">
        <v>60</v>
      </c>
      <c r="C664" s="3" t="s">
        <v>61</v>
      </c>
      <c r="D664" s="3"/>
      <c r="E664" s="3">
        <v>9</v>
      </c>
      <c r="F664" s="3"/>
    </row>
    <row r="665" spans="1:6" hidden="1" outlineLevel="1">
      <c r="A665" s="3" t="s">
        <v>3030</v>
      </c>
      <c r="B665" s="4" t="s">
        <v>2007</v>
      </c>
      <c r="C665" s="3" t="s">
        <v>2008</v>
      </c>
      <c r="D665" s="3"/>
      <c r="E665" s="3">
        <v>3</v>
      </c>
      <c r="F665" s="3"/>
    </row>
    <row r="666" spans="1:6" hidden="1" outlineLevel="1">
      <c r="A666" s="3" t="s">
        <v>3031</v>
      </c>
      <c r="B666" s="4" t="s">
        <v>959</v>
      </c>
      <c r="C666" s="3" t="s">
        <v>960</v>
      </c>
      <c r="D666" s="3"/>
      <c r="E666" s="3">
        <v>1</v>
      </c>
      <c r="F666" s="3"/>
    </row>
    <row r="667" spans="1:6" hidden="1" outlineLevel="1">
      <c r="A667" s="3" t="s">
        <v>3032</v>
      </c>
      <c r="B667" s="4" t="s">
        <v>962</v>
      </c>
      <c r="C667" s="3" t="s">
        <v>963</v>
      </c>
      <c r="D667" s="3"/>
      <c r="E667" s="3">
        <v>1</v>
      </c>
      <c r="F667" s="3"/>
    </row>
    <row r="668" spans="1:6" hidden="1" outlineLevel="1">
      <c r="A668" s="3" t="s">
        <v>3033</v>
      </c>
      <c r="B668" s="4" t="s">
        <v>3145</v>
      </c>
      <c r="C668" s="3" t="s">
        <v>3146</v>
      </c>
      <c r="D668" s="3"/>
      <c r="E668" s="3">
        <v>1</v>
      </c>
      <c r="F668" s="3"/>
    </row>
    <row r="669" spans="1:6" hidden="1" outlineLevel="1">
      <c r="A669" s="3" t="s">
        <v>3034</v>
      </c>
      <c r="B669" s="4" t="s">
        <v>3130</v>
      </c>
      <c r="C669" s="3" t="s">
        <v>3131</v>
      </c>
      <c r="D669" s="3"/>
      <c r="E669" s="3">
        <v>1</v>
      </c>
      <c r="F669" s="3"/>
    </row>
    <row r="670" spans="1:6" hidden="1" outlineLevel="1">
      <c r="A670" s="3" t="s">
        <v>3035</v>
      </c>
      <c r="B670" s="4" t="s">
        <v>3244</v>
      </c>
      <c r="C670" s="3" t="s">
        <v>3245</v>
      </c>
      <c r="D670" s="3"/>
      <c r="E670" s="3">
        <v>2</v>
      </c>
      <c r="F670" s="3"/>
    </row>
    <row r="671" spans="1:6" collapsed="1">
      <c r="A671" s="1">
        <v>58</v>
      </c>
      <c r="B671" s="2" t="s">
        <v>3648</v>
      </c>
      <c r="C671" s="1" t="s">
        <v>3649</v>
      </c>
      <c r="D671" s="1"/>
      <c r="E671" s="1">
        <v>0</v>
      </c>
      <c r="F671" s="1">
        <f>D671*E671</f>
        <v>0</v>
      </c>
    </row>
    <row r="672" spans="1:6" hidden="1" outlineLevel="1">
      <c r="A672" s="3" t="s">
        <v>915</v>
      </c>
      <c r="B672" s="4" t="s">
        <v>311</v>
      </c>
      <c r="C672" s="3" t="s">
        <v>312</v>
      </c>
      <c r="D672" s="3"/>
      <c r="E672" s="3">
        <v>1</v>
      </c>
      <c r="F672" s="3"/>
    </row>
    <row r="673" spans="1:6" hidden="1" outlineLevel="1">
      <c r="A673" s="3" t="s">
        <v>916</v>
      </c>
      <c r="B673" s="4" t="s">
        <v>305</v>
      </c>
      <c r="C673" s="3" t="s">
        <v>306</v>
      </c>
      <c r="D673" s="3"/>
      <c r="E673" s="3">
        <v>1</v>
      </c>
      <c r="F673" s="3"/>
    </row>
    <row r="674" spans="1:6" hidden="1" outlineLevel="1">
      <c r="A674" s="3" t="s">
        <v>917</v>
      </c>
      <c r="B674" s="4" t="s">
        <v>3151</v>
      </c>
      <c r="C674" s="3" t="s">
        <v>3152</v>
      </c>
      <c r="D674" s="3"/>
      <c r="E674" s="3">
        <v>1</v>
      </c>
      <c r="F674" s="3"/>
    </row>
    <row r="675" spans="1:6" hidden="1" outlineLevel="1">
      <c r="A675" s="3" t="s">
        <v>918</v>
      </c>
      <c r="B675" s="4" t="s">
        <v>3154</v>
      </c>
      <c r="C675" s="3" t="s">
        <v>3155</v>
      </c>
      <c r="D675" s="3"/>
      <c r="E675" s="3">
        <v>1</v>
      </c>
      <c r="F675" s="3"/>
    </row>
    <row r="676" spans="1:6" hidden="1" outlineLevel="1">
      <c r="A676" s="3" t="s">
        <v>919</v>
      </c>
      <c r="B676" s="4" t="s">
        <v>3163</v>
      </c>
      <c r="C676" s="3" t="s">
        <v>3164</v>
      </c>
      <c r="D676" s="3"/>
      <c r="E676" s="3">
        <v>1</v>
      </c>
      <c r="F676" s="3"/>
    </row>
    <row r="677" spans="1:6" hidden="1" outlineLevel="1">
      <c r="A677" s="3" t="s">
        <v>920</v>
      </c>
      <c r="B677" s="4" t="s">
        <v>3157</v>
      </c>
      <c r="C677" s="3" t="s">
        <v>3158</v>
      </c>
      <c r="D677" s="3"/>
      <c r="E677" s="3">
        <v>1</v>
      </c>
      <c r="F677" s="3"/>
    </row>
    <row r="678" spans="1:6" hidden="1" outlineLevel="1">
      <c r="A678" s="3" t="s">
        <v>921</v>
      </c>
      <c r="B678" s="4" t="s">
        <v>3172</v>
      </c>
      <c r="C678" s="3" t="s">
        <v>3173</v>
      </c>
      <c r="D678" s="3"/>
      <c r="E678" s="3">
        <v>1</v>
      </c>
      <c r="F678" s="3"/>
    </row>
    <row r="679" spans="1:6" collapsed="1">
      <c r="A679" s="1">
        <v>59</v>
      </c>
      <c r="B679" s="2" t="s">
        <v>3650</v>
      </c>
      <c r="C679" s="1" t="s">
        <v>3651</v>
      </c>
      <c r="D679" s="1"/>
      <c r="E679" s="1">
        <v>0</v>
      </c>
      <c r="F679" s="1">
        <f>D679*E679</f>
        <v>0</v>
      </c>
    </row>
    <row r="680" spans="1:6" hidden="1" outlineLevel="1">
      <c r="A680" s="3" t="s">
        <v>925</v>
      </c>
      <c r="B680" s="4" t="s">
        <v>85</v>
      </c>
      <c r="C680" s="3" t="s">
        <v>86</v>
      </c>
      <c r="D680" s="3">
        <v>0</v>
      </c>
      <c r="E680" s="3">
        <v>5</v>
      </c>
      <c r="F680" s="3"/>
    </row>
    <row r="681" spans="1:6" hidden="1" outlineLevel="1">
      <c r="A681" s="3" t="s">
        <v>926</v>
      </c>
      <c r="B681" s="4" t="s">
        <v>3117</v>
      </c>
      <c r="C681" s="3" t="s">
        <v>3118</v>
      </c>
      <c r="D681" s="3">
        <v>0</v>
      </c>
      <c r="E681" s="3">
        <v>1</v>
      </c>
      <c r="F681" s="3"/>
    </row>
    <row r="682" spans="1:6" hidden="1" outlineLevel="1">
      <c r="A682" s="3" t="s">
        <v>927</v>
      </c>
      <c r="B682" s="4" t="s">
        <v>3119</v>
      </c>
      <c r="C682" s="3" t="s">
        <v>3120</v>
      </c>
      <c r="D682" s="3">
        <v>0</v>
      </c>
      <c r="E682" s="3">
        <v>2</v>
      </c>
      <c r="F682" s="3"/>
    </row>
    <row r="683" spans="1:6" hidden="1" outlineLevel="1">
      <c r="A683" s="3" t="s">
        <v>928</v>
      </c>
      <c r="B683" s="4" t="s">
        <v>3121</v>
      </c>
      <c r="C683" s="3" t="s">
        <v>3122</v>
      </c>
      <c r="D683" s="3">
        <v>0</v>
      </c>
      <c r="E683" s="3">
        <v>1</v>
      </c>
      <c r="F683" s="3"/>
    </row>
    <row r="684" spans="1:6" hidden="1" outlineLevel="1">
      <c r="A684" s="3" t="s">
        <v>3062</v>
      </c>
      <c r="B684" s="4" t="s">
        <v>3123</v>
      </c>
      <c r="C684" s="3" t="s">
        <v>83</v>
      </c>
      <c r="D684" s="3">
        <v>0</v>
      </c>
      <c r="E684" s="3">
        <v>1</v>
      </c>
      <c r="F684" s="3"/>
    </row>
    <row r="685" spans="1:6" hidden="1" outlineLevel="1">
      <c r="A685" s="3" t="s">
        <v>3063</v>
      </c>
      <c r="B685" s="4" t="s">
        <v>3185</v>
      </c>
      <c r="C685" s="3" t="s">
        <v>3186</v>
      </c>
      <c r="D685" s="3">
        <v>0</v>
      </c>
      <c r="E685" s="3">
        <v>12</v>
      </c>
      <c r="F685" s="3"/>
    </row>
    <row r="686" spans="1:6" hidden="1" outlineLevel="1">
      <c r="A686" s="3" t="s">
        <v>3064</v>
      </c>
      <c r="B686" s="4" t="s">
        <v>3124</v>
      </c>
      <c r="C686" s="3" t="s">
        <v>3125</v>
      </c>
      <c r="D686" s="3">
        <v>0</v>
      </c>
      <c r="E686" s="3">
        <v>1</v>
      </c>
      <c r="F686" s="3"/>
    </row>
    <row r="687" spans="1:6" hidden="1" outlineLevel="1">
      <c r="A687" s="3" t="s">
        <v>3065</v>
      </c>
      <c r="B687" s="4" t="s">
        <v>88</v>
      </c>
      <c r="C687" s="3" t="s">
        <v>89</v>
      </c>
      <c r="D687" s="3">
        <v>0</v>
      </c>
      <c r="E687" s="3">
        <v>7</v>
      </c>
      <c r="F687" s="3"/>
    </row>
    <row r="688" spans="1:6" hidden="1" outlineLevel="1">
      <c r="A688" s="3" t="s">
        <v>3066</v>
      </c>
      <c r="B688" s="4" t="s">
        <v>3126</v>
      </c>
      <c r="C688" s="3" t="s">
        <v>3127</v>
      </c>
      <c r="D688" s="3">
        <v>0</v>
      </c>
      <c r="E688" s="3">
        <v>1</v>
      </c>
      <c r="F688" s="3"/>
    </row>
    <row r="689" spans="1:6" hidden="1" outlineLevel="1">
      <c r="A689" s="3" t="s">
        <v>3067</v>
      </c>
      <c r="B689" s="4" t="s">
        <v>3128</v>
      </c>
      <c r="C689" s="3" t="s">
        <v>3129</v>
      </c>
      <c r="D689" s="3">
        <v>0</v>
      </c>
      <c r="E689" s="3">
        <v>1</v>
      </c>
      <c r="F689" s="3"/>
    </row>
    <row r="690" spans="1:6" hidden="1" outlineLevel="1">
      <c r="A690" s="3" t="s">
        <v>3068</v>
      </c>
      <c r="B690" s="4" t="s">
        <v>94</v>
      </c>
      <c r="C690" s="3" t="s">
        <v>95</v>
      </c>
      <c r="D690" s="3">
        <v>0</v>
      </c>
      <c r="E690" s="3">
        <v>1</v>
      </c>
      <c r="F690" s="3"/>
    </row>
    <row r="691" spans="1:6" hidden="1" outlineLevel="1">
      <c r="A691" s="3" t="s">
        <v>3069</v>
      </c>
      <c r="B691" s="4" t="s">
        <v>3130</v>
      </c>
      <c r="C691" s="3" t="s">
        <v>3131</v>
      </c>
      <c r="D691" s="3">
        <v>0</v>
      </c>
      <c r="E691" s="3">
        <v>2</v>
      </c>
      <c r="F691" s="3"/>
    </row>
    <row r="692" spans="1:6" hidden="1" outlineLevel="1">
      <c r="A692" s="3" t="s">
        <v>3070</v>
      </c>
      <c r="B692" s="4" t="s">
        <v>3132</v>
      </c>
      <c r="C692" s="3" t="s">
        <v>3133</v>
      </c>
      <c r="D692" s="3">
        <v>0</v>
      </c>
      <c r="E692" s="3">
        <v>1</v>
      </c>
      <c r="F692" s="3"/>
    </row>
    <row r="693" spans="1:6" hidden="1" outlineLevel="1">
      <c r="A693" s="3" t="s">
        <v>3071</v>
      </c>
      <c r="B693" s="4" t="s">
        <v>118</v>
      </c>
      <c r="C693" s="3" t="s">
        <v>119</v>
      </c>
      <c r="D693" s="3">
        <v>0</v>
      </c>
      <c r="E693" s="3">
        <v>2</v>
      </c>
      <c r="F693" s="3"/>
    </row>
    <row r="694" spans="1:6" hidden="1" outlineLevel="1">
      <c r="A694" s="3" t="s">
        <v>3072</v>
      </c>
      <c r="B694" s="4" t="s">
        <v>73</v>
      </c>
      <c r="C694" s="3" t="s">
        <v>74</v>
      </c>
      <c r="D694" s="3">
        <v>0</v>
      </c>
      <c r="E694" s="3">
        <v>2</v>
      </c>
      <c r="F694" s="3"/>
    </row>
    <row r="695" spans="1:6" hidden="1" outlineLevel="1">
      <c r="A695" s="3" t="s">
        <v>3073</v>
      </c>
      <c r="B695" s="4" t="s">
        <v>103</v>
      </c>
      <c r="C695" s="3" t="s">
        <v>104</v>
      </c>
      <c r="D695" s="3">
        <v>0</v>
      </c>
      <c r="E695" s="3">
        <v>2</v>
      </c>
      <c r="F695" s="3"/>
    </row>
    <row r="696" spans="1:6" hidden="1" outlineLevel="1">
      <c r="A696" s="3" t="s">
        <v>3074</v>
      </c>
      <c r="B696" s="4" t="s">
        <v>3142</v>
      </c>
      <c r="C696" s="3" t="s">
        <v>3143</v>
      </c>
      <c r="D696" s="3">
        <v>0</v>
      </c>
      <c r="E696" s="3">
        <v>2</v>
      </c>
      <c r="F696" s="3"/>
    </row>
    <row r="697" spans="1:6" hidden="1" outlineLevel="1">
      <c r="A697" s="3" t="s">
        <v>3075</v>
      </c>
      <c r="B697" s="4" t="s">
        <v>3145</v>
      </c>
      <c r="C697" s="3" t="s">
        <v>3146</v>
      </c>
      <c r="D697" s="3">
        <v>0</v>
      </c>
      <c r="E697" s="3">
        <v>1</v>
      </c>
      <c r="F697" s="3"/>
    </row>
    <row r="698" spans="1:6" hidden="1" outlineLevel="1">
      <c r="A698" s="3" t="s">
        <v>3076</v>
      </c>
      <c r="B698" s="4" t="s">
        <v>3148</v>
      </c>
      <c r="C698" s="3" t="s">
        <v>3149</v>
      </c>
      <c r="D698" s="3">
        <v>0</v>
      </c>
      <c r="E698" s="3">
        <v>1</v>
      </c>
      <c r="F698" s="3"/>
    </row>
    <row r="699" spans="1:6" hidden="1" outlineLevel="1">
      <c r="A699" s="3" t="s">
        <v>3077</v>
      </c>
      <c r="B699" s="4" t="s">
        <v>3166</v>
      </c>
      <c r="C699" s="3" t="s">
        <v>3167</v>
      </c>
      <c r="D699" s="3">
        <v>0</v>
      </c>
      <c r="E699" s="3">
        <v>1</v>
      </c>
      <c r="F699" s="3"/>
    </row>
    <row r="700" spans="1:6" hidden="1" outlineLevel="1">
      <c r="A700" s="3" t="s">
        <v>3078</v>
      </c>
      <c r="B700" s="4" t="s">
        <v>3151</v>
      </c>
      <c r="C700" s="3" t="s">
        <v>3152</v>
      </c>
      <c r="D700" s="3">
        <v>0</v>
      </c>
      <c r="E700" s="3">
        <v>1</v>
      </c>
      <c r="F700" s="3"/>
    </row>
    <row r="701" spans="1:6" hidden="1" outlineLevel="1">
      <c r="A701" s="3" t="s">
        <v>3079</v>
      </c>
      <c r="B701" s="4" t="s">
        <v>3154</v>
      </c>
      <c r="C701" s="3" t="s">
        <v>3155</v>
      </c>
      <c r="D701" s="3">
        <v>0</v>
      </c>
      <c r="E701" s="3">
        <v>1</v>
      </c>
      <c r="F701" s="3"/>
    </row>
    <row r="702" spans="1:6" hidden="1" outlineLevel="1">
      <c r="A702" s="3" t="s">
        <v>3080</v>
      </c>
      <c r="B702" s="4" t="s">
        <v>3157</v>
      </c>
      <c r="C702" s="3" t="s">
        <v>3158</v>
      </c>
      <c r="D702" s="3">
        <v>0</v>
      </c>
      <c r="E702" s="3">
        <v>1</v>
      </c>
      <c r="F702" s="3"/>
    </row>
    <row r="703" spans="1:6" hidden="1" outlineLevel="1">
      <c r="A703" s="3" t="s">
        <v>3081</v>
      </c>
      <c r="B703" s="4" t="s">
        <v>3160</v>
      </c>
      <c r="C703" s="3" t="s">
        <v>3161</v>
      </c>
      <c r="D703" s="3">
        <v>0</v>
      </c>
      <c r="E703" s="3">
        <v>1</v>
      </c>
      <c r="F703" s="3"/>
    </row>
    <row r="704" spans="1:6" hidden="1" outlineLevel="1">
      <c r="A704" s="3" t="s">
        <v>3082</v>
      </c>
      <c r="B704" s="4" t="s">
        <v>3163</v>
      </c>
      <c r="C704" s="3" t="s">
        <v>3164</v>
      </c>
      <c r="D704" s="3">
        <v>0</v>
      </c>
      <c r="E704" s="3">
        <v>1</v>
      </c>
      <c r="F704" s="3"/>
    </row>
    <row r="705" spans="1:6" hidden="1" outlineLevel="1">
      <c r="A705" s="3" t="s">
        <v>3083</v>
      </c>
      <c r="B705" s="4" t="s">
        <v>97</v>
      </c>
      <c r="C705" s="3" t="s">
        <v>98</v>
      </c>
      <c r="D705" s="3">
        <v>0</v>
      </c>
      <c r="E705" s="3">
        <v>1</v>
      </c>
      <c r="F705" s="3"/>
    </row>
    <row r="706" spans="1:6" hidden="1" outlineLevel="1">
      <c r="A706" s="3" t="s">
        <v>3084</v>
      </c>
      <c r="B706" s="4" t="s">
        <v>3204</v>
      </c>
      <c r="C706" s="3" t="s">
        <v>3205</v>
      </c>
      <c r="D706" s="3">
        <v>0</v>
      </c>
      <c r="E706" s="3">
        <v>12</v>
      </c>
      <c r="F706" s="3"/>
    </row>
    <row r="707" spans="1:6" hidden="1" outlineLevel="1">
      <c r="A707" s="3" t="s">
        <v>3085</v>
      </c>
      <c r="B707" s="4" t="s">
        <v>1547</v>
      </c>
      <c r="C707" s="3" t="s">
        <v>1548</v>
      </c>
      <c r="D707" s="3">
        <v>0</v>
      </c>
      <c r="E707" s="3">
        <v>10</v>
      </c>
      <c r="F707" s="3"/>
    </row>
    <row r="708" spans="1:6" hidden="1" outlineLevel="1">
      <c r="A708" s="3" t="s">
        <v>3086</v>
      </c>
      <c r="B708" s="4" t="s">
        <v>3208</v>
      </c>
      <c r="C708" s="3" t="s">
        <v>3209</v>
      </c>
      <c r="D708" s="3">
        <v>0</v>
      </c>
      <c r="E708" s="3">
        <v>2</v>
      </c>
      <c r="F708" s="3"/>
    </row>
    <row r="709" spans="1:6" hidden="1" outlineLevel="1">
      <c r="A709" s="3" t="s">
        <v>3087</v>
      </c>
      <c r="B709" s="4" t="s">
        <v>3211</v>
      </c>
      <c r="C709" s="3" t="s">
        <v>3212</v>
      </c>
      <c r="D709" s="3">
        <v>0</v>
      </c>
      <c r="E709" s="3">
        <v>12</v>
      </c>
      <c r="F709" s="3"/>
    </row>
    <row r="710" spans="1:6" hidden="1" outlineLevel="1">
      <c r="A710" s="3" t="s">
        <v>3088</v>
      </c>
      <c r="B710" s="4" t="s">
        <v>3214</v>
      </c>
      <c r="C710" s="3" t="s">
        <v>3215</v>
      </c>
      <c r="D710" s="3">
        <v>0</v>
      </c>
      <c r="E710" s="3">
        <v>1</v>
      </c>
      <c r="F710" s="3"/>
    </row>
    <row r="711" spans="1:6" hidden="1" outlineLevel="1">
      <c r="A711" s="3" t="s">
        <v>3089</v>
      </c>
      <c r="B711" s="4" t="s">
        <v>1742</v>
      </c>
      <c r="C711" s="3" t="s">
        <v>1743</v>
      </c>
      <c r="D711" s="3">
        <v>0</v>
      </c>
      <c r="E711" s="3">
        <v>2</v>
      </c>
      <c r="F711" s="3"/>
    </row>
    <row r="712" spans="1:6" hidden="1" outlineLevel="1">
      <c r="A712" s="3" t="s">
        <v>3090</v>
      </c>
      <c r="B712" s="4" t="s">
        <v>1745</v>
      </c>
      <c r="C712" s="3" t="s">
        <v>1746</v>
      </c>
      <c r="D712" s="3">
        <v>0</v>
      </c>
      <c r="E712" s="3">
        <v>2</v>
      </c>
      <c r="F712" s="3"/>
    </row>
    <row r="713" spans="1:6" hidden="1" outlineLevel="1">
      <c r="A713" s="3" t="s">
        <v>3091</v>
      </c>
      <c r="B713" s="4" t="s">
        <v>3219</v>
      </c>
      <c r="C713" s="3" t="s">
        <v>3220</v>
      </c>
      <c r="D713" s="3">
        <v>0</v>
      </c>
      <c r="E713" s="3">
        <v>1</v>
      </c>
      <c r="F713" s="3"/>
    </row>
    <row r="714" spans="1:6" hidden="1" outlineLevel="1">
      <c r="A714" s="3" t="s">
        <v>3092</v>
      </c>
      <c r="B714" s="4" t="s">
        <v>3178</v>
      </c>
      <c r="C714" s="3" t="s">
        <v>3179</v>
      </c>
      <c r="D714" s="3">
        <v>0</v>
      </c>
      <c r="E714" s="3">
        <v>1</v>
      </c>
      <c r="F714" s="3"/>
    </row>
    <row r="715" spans="1:6" hidden="1" outlineLevel="1">
      <c r="A715" s="3" t="s">
        <v>3093</v>
      </c>
      <c r="B715" s="4" t="s">
        <v>3181</v>
      </c>
      <c r="C715" s="3" t="s">
        <v>3182</v>
      </c>
      <c r="D715" s="3">
        <v>0</v>
      </c>
      <c r="E715" s="3">
        <v>1</v>
      </c>
      <c r="F715" s="3"/>
    </row>
    <row r="716" spans="1:6" hidden="1" outlineLevel="1">
      <c r="A716" s="3" t="s">
        <v>3094</v>
      </c>
      <c r="B716" s="4" t="s">
        <v>3172</v>
      </c>
      <c r="C716" s="3" t="s">
        <v>3173</v>
      </c>
      <c r="D716" s="3">
        <v>0</v>
      </c>
      <c r="E716" s="3">
        <v>1</v>
      </c>
      <c r="F716" s="3"/>
    </row>
    <row r="717" spans="1:6" hidden="1" outlineLevel="1">
      <c r="A717" s="3" t="s">
        <v>3095</v>
      </c>
      <c r="B717" s="4" t="s">
        <v>3279</v>
      </c>
      <c r="C717" s="3" t="s">
        <v>3280</v>
      </c>
      <c r="D717" s="3">
        <v>0</v>
      </c>
      <c r="E717" s="3">
        <v>2</v>
      </c>
      <c r="F717" s="3"/>
    </row>
    <row r="718" spans="1:6" hidden="1" outlineLevel="1">
      <c r="A718" s="3" t="s">
        <v>3096</v>
      </c>
      <c r="B718" s="4" t="s">
        <v>3281</v>
      </c>
      <c r="C718" s="3" t="s">
        <v>3282</v>
      </c>
      <c r="D718" s="3">
        <v>0</v>
      </c>
      <c r="E718" s="3">
        <v>12</v>
      </c>
      <c r="F718" s="3"/>
    </row>
    <row r="719" spans="1:6" hidden="1" outlineLevel="1">
      <c r="A719" s="3" t="s">
        <v>3097</v>
      </c>
      <c r="B719" s="4" t="s">
        <v>3283</v>
      </c>
      <c r="C719" s="3" t="s">
        <v>3284</v>
      </c>
      <c r="D719" s="3">
        <v>0</v>
      </c>
      <c r="E719" s="3">
        <v>12</v>
      </c>
      <c r="F719" s="3"/>
    </row>
    <row r="720" spans="1:6" hidden="1" outlineLevel="1">
      <c r="A720" s="3" t="s">
        <v>3098</v>
      </c>
      <c r="B720" s="4" t="s">
        <v>3230</v>
      </c>
      <c r="C720" s="3" t="s">
        <v>3231</v>
      </c>
      <c r="D720" s="3">
        <v>0</v>
      </c>
      <c r="E720" s="3">
        <v>1</v>
      </c>
      <c r="F720" s="3"/>
    </row>
    <row r="721" spans="1:6" hidden="1" outlineLevel="1">
      <c r="A721" s="3" t="s">
        <v>3099</v>
      </c>
      <c r="B721" s="4" t="s">
        <v>3232</v>
      </c>
      <c r="C721" s="3" t="s">
        <v>3233</v>
      </c>
      <c r="D721" s="3">
        <v>0</v>
      </c>
      <c r="E721" s="3">
        <v>4</v>
      </c>
      <c r="F721" s="3"/>
    </row>
    <row r="722" spans="1:6" hidden="1" outlineLevel="1">
      <c r="A722" s="3" t="s">
        <v>3100</v>
      </c>
      <c r="B722" s="4" t="s">
        <v>3285</v>
      </c>
      <c r="C722" s="3" t="s">
        <v>3286</v>
      </c>
      <c r="D722" s="3">
        <v>0</v>
      </c>
      <c r="E722" s="3">
        <v>12</v>
      </c>
      <c r="F722" s="3"/>
    </row>
    <row r="723" spans="1:6" hidden="1" outlineLevel="1">
      <c r="A723" s="3" t="s">
        <v>3101</v>
      </c>
      <c r="B723" s="4" t="s">
        <v>157</v>
      </c>
      <c r="C723" s="3" t="s">
        <v>158</v>
      </c>
      <c r="D723" s="3">
        <v>0</v>
      </c>
      <c r="E723" s="3">
        <v>12</v>
      </c>
      <c r="F723" s="3"/>
    </row>
    <row r="724" spans="1:6" hidden="1" outlineLevel="1">
      <c r="A724" s="3" t="s">
        <v>3102</v>
      </c>
      <c r="B724" s="4" t="s">
        <v>178</v>
      </c>
      <c r="C724" s="3" t="s">
        <v>179</v>
      </c>
      <c r="D724" s="3">
        <v>0</v>
      </c>
      <c r="E724" s="3">
        <v>1</v>
      </c>
      <c r="F724" s="3"/>
    </row>
    <row r="725" spans="1:6" hidden="1" outlineLevel="1">
      <c r="A725" s="3" t="s">
        <v>3652</v>
      </c>
      <c r="B725" s="4" t="s">
        <v>2031</v>
      </c>
      <c r="C725" s="3" t="s">
        <v>2032</v>
      </c>
      <c r="D725" s="3">
        <v>0</v>
      </c>
      <c r="E725" s="3">
        <v>2</v>
      </c>
      <c r="F725" s="3"/>
    </row>
    <row r="726" spans="1:6" hidden="1" outlineLevel="1">
      <c r="A726" s="3" t="s">
        <v>3653</v>
      </c>
      <c r="B726" s="4" t="s">
        <v>3236</v>
      </c>
      <c r="C726" s="3" t="s">
        <v>3237</v>
      </c>
      <c r="D726" s="3">
        <v>0</v>
      </c>
      <c r="E726" s="3">
        <v>1</v>
      </c>
      <c r="F726" s="3"/>
    </row>
    <row r="727" spans="1:6" hidden="1" outlineLevel="1">
      <c r="A727" s="3" t="s">
        <v>3654</v>
      </c>
      <c r="B727" s="4" t="s">
        <v>3240</v>
      </c>
      <c r="C727" s="3" t="s">
        <v>3241</v>
      </c>
      <c r="D727" s="3">
        <v>0</v>
      </c>
      <c r="E727" s="3">
        <v>1</v>
      </c>
      <c r="F727" s="3"/>
    </row>
    <row r="728" spans="1:6" hidden="1" outlineLevel="1">
      <c r="A728" s="3" t="s">
        <v>3655</v>
      </c>
      <c r="B728" s="4" t="s">
        <v>3287</v>
      </c>
      <c r="C728" s="3" t="s">
        <v>3288</v>
      </c>
      <c r="D728" s="3">
        <v>0</v>
      </c>
      <c r="E728" s="3">
        <v>12</v>
      </c>
      <c r="F728" s="3"/>
    </row>
    <row r="729" spans="1:6" hidden="1" outlineLevel="1">
      <c r="A729" s="3" t="s">
        <v>3656</v>
      </c>
      <c r="B729" s="4" t="s">
        <v>3244</v>
      </c>
      <c r="C729" s="3" t="s">
        <v>3245</v>
      </c>
      <c r="D729" s="3">
        <v>0</v>
      </c>
      <c r="E729" s="3">
        <v>8</v>
      </c>
      <c r="F729" s="3"/>
    </row>
    <row r="730" spans="1:6" hidden="1" outlineLevel="1">
      <c r="A730" s="3" t="s">
        <v>3657</v>
      </c>
      <c r="B730" s="4" t="s">
        <v>2026</v>
      </c>
      <c r="C730" s="3" t="s">
        <v>2027</v>
      </c>
      <c r="D730" s="3">
        <v>0</v>
      </c>
      <c r="E730" s="3">
        <v>2</v>
      </c>
      <c r="F730" s="3"/>
    </row>
    <row r="731" spans="1:6" hidden="1" outlineLevel="1">
      <c r="A731" s="3" t="s">
        <v>3658</v>
      </c>
      <c r="B731" s="4" t="s">
        <v>3250</v>
      </c>
      <c r="C731" s="3" t="s">
        <v>3251</v>
      </c>
      <c r="D731" s="3">
        <v>0</v>
      </c>
      <c r="E731" s="3">
        <v>2</v>
      </c>
      <c r="F731" s="3"/>
    </row>
    <row r="732" spans="1:6" hidden="1" outlineLevel="1">
      <c r="A732" s="3" t="s">
        <v>3659</v>
      </c>
      <c r="B732" s="4" t="s">
        <v>184</v>
      </c>
      <c r="C732" s="3" t="s">
        <v>185</v>
      </c>
      <c r="D732" s="3">
        <v>0</v>
      </c>
      <c r="E732" s="3">
        <v>4</v>
      </c>
      <c r="F732" s="3"/>
    </row>
    <row r="733" spans="1:6" hidden="1" outlineLevel="1">
      <c r="A733" s="3" t="s">
        <v>3660</v>
      </c>
      <c r="B733" s="4" t="s">
        <v>3253</v>
      </c>
      <c r="C733" s="3" t="s">
        <v>3254</v>
      </c>
      <c r="D733" s="3">
        <v>0</v>
      </c>
      <c r="E733" s="3">
        <v>9</v>
      </c>
      <c r="F733" s="3"/>
    </row>
    <row r="734" spans="1:6" hidden="1" outlineLevel="1">
      <c r="A734" s="3" t="s">
        <v>3661</v>
      </c>
      <c r="B734" s="4" t="s">
        <v>2178</v>
      </c>
      <c r="C734" s="3" t="s">
        <v>2179</v>
      </c>
      <c r="D734" s="3">
        <v>0</v>
      </c>
      <c r="E734" s="3">
        <v>8</v>
      </c>
      <c r="F734" s="3"/>
    </row>
    <row r="735" spans="1:6" hidden="1" outlineLevel="1">
      <c r="A735" s="3" t="s">
        <v>3662</v>
      </c>
      <c r="B735" s="4" t="s">
        <v>139</v>
      </c>
      <c r="C735" s="3" t="s">
        <v>140</v>
      </c>
      <c r="D735" s="3">
        <v>0</v>
      </c>
      <c r="E735" s="3">
        <v>1</v>
      </c>
      <c r="F735" s="3"/>
    </row>
    <row r="736" spans="1:6" hidden="1" outlineLevel="1">
      <c r="A736" s="3" t="s">
        <v>3663</v>
      </c>
      <c r="B736" s="4" t="s">
        <v>253</v>
      </c>
      <c r="C736" s="3" t="s">
        <v>254</v>
      </c>
      <c r="D736" s="3">
        <v>0</v>
      </c>
      <c r="E736" s="3">
        <v>10</v>
      </c>
      <c r="F736" s="3"/>
    </row>
    <row r="737" spans="1:6" hidden="1" outlineLevel="1">
      <c r="A737" s="3" t="s">
        <v>3664</v>
      </c>
      <c r="B737" s="4" t="s">
        <v>126</v>
      </c>
      <c r="C737" s="3" t="s">
        <v>127</v>
      </c>
      <c r="D737" s="3">
        <v>0</v>
      </c>
      <c r="E737" s="3">
        <v>2</v>
      </c>
      <c r="F737" s="3"/>
    </row>
    <row r="738" spans="1:6" hidden="1" outlineLevel="1">
      <c r="A738" s="3" t="s">
        <v>3665</v>
      </c>
      <c r="B738" s="4" t="s">
        <v>3264</v>
      </c>
      <c r="C738" s="3" t="s">
        <v>3265</v>
      </c>
      <c r="D738" s="3">
        <v>0</v>
      </c>
      <c r="E738" s="3">
        <v>4</v>
      </c>
      <c r="F738" s="3"/>
    </row>
    <row r="739" spans="1:6" hidden="1" outlineLevel="1">
      <c r="A739" s="3" t="s">
        <v>3666</v>
      </c>
      <c r="B739" s="4" t="s">
        <v>3267</v>
      </c>
      <c r="C739" s="3" t="s">
        <v>3268</v>
      </c>
      <c r="D739" s="3">
        <v>0</v>
      </c>
      <c r="E739" s="3">
        <v>1</v>
      </c>
      <c r="F739" s="3"/>
    </row>
    <row r="740" spans="1:6" hidden="1" outlineLevel="1">
      <c r="A740" s="3" t="s">
        <v>3667</v>
      </c>
      <c r="B740" s="4" t="s">
        <v>2342</v>
      </c>
      <c r="C740" s="3" t="s">
        <v>2343</v>
      </c>
      <c r="D740" s="3">
        <v>0</v>
      </c>
      <c r="E740" s="3">
        <v>2</v>
      </c>
      <c r="F740" s="3"/>
    </row>
    <row r="741" spans="1:6" hidden="1" outlineLevel="1">
      <c r="A741" s="3" t="s">
        <v>3668</v>
      </c>
      <c r="B741" s="4" t="s">
        <v>187</v>
      </c>
      <c r="C741" s="3" t="s">
        <v>188</v>
      </c>
      <c r="D741" s="3">
        <v>0</v>
      </c>
      <c r="E741" s="3">
        <v>2</v>
      </c>
      <c r="F741" s="3"/>
    </row>
    <row r="742" spans="1:6" hidden="1" outlineLevel="1">
      <c r="A742" s="3" t="s">
        <v>3669</v>
      </c>
      <c r="B742" s="4" t="s">
        <v>234</v>
      </c>
      <c r="C742" s="3" t="s">
        <v>235</v>
      </c>
      <c r="D742" s="3">
        <v>0</v>
      </c>
      <c r="E742" s="3">
        <v>1</v>
      </c>
      <c r="F742" s="3"/>
    </row>
    <row r="743" spans="1:6" hidden="1" outlineLevel="1">
      <c r="A743" s="3" t="s">
        <v>3670</v>
      </c>
      <c r="B743" s="4" t="s">
        <v>1841</v>
      </c>
      <c r="C743" s="3" t="s">
        <v>1842</v>
      </c>
      <c r="D743" s="3">
        <v>0</v>
      </c>
      <c r="E743" s="3">
        <v>2</v>
      </c>
      <c r="F743" s="3"/>
    </row>
    <row r="744" spans="1:6" hidden="1" outlineLevel="1">
      <c r="A744" s="3" t="s">
        <v>3671</v>
      </c>
      <c r="B744" s="4" t="s">
        <v>2723</v>
      </c>
      <c r="C744" s="3" t="s">
        <v>2724</v>
      </c>
      <c r="D744" s="3">
        <v>0</v>
      </c>
      <c r="E744" s="3">
        <v>2</v>
      </c>
      <c r="F744" s="3"/>
    </row>
    <row r="745" spans="1:6" hidden="1" outlineLevel="1">
      <c r="A745" s="3" t="s">
        <v>3672</v>
      </c>
      <c r="B745" s="4" t="s">
        <v>3295</v>
      </c>
      <c r="C745" s="3" t="s">
        <v>3296</v>
      </c>
      <c r="D745" s="3">
        <v>0</v>
      </c>
      <c r="E745" s="3">
        <v>2</v>
      </c>
      <c r="F745" s="3"/>
    </row>
    <row r="746" spans="1:6" hidden="1" outlineLevel="1">
      <c r="A746" s="3" t="s">
        <v>3673</v>
      </c>
      <c r="B746" s="4" t="s">
        <v>3274</v>
      </c>
      <c r="C746" s="3" t="s">
        <v>3275</v>
      </c>
      <c r="D746" s="3">
        <v>0</v>
      </c>
      <c r="E746" s="3">
        <v>1</v>
      </c>
      <c r="F746" s="3"/>
    </row>
    <row r="747" spans="1:6" hidden="1" outlineLevel="1">
      <c r="A747" s="3" t="s">
        <v>3674</v>
      </c>
      <c r="B747" s="4" t="s">
        <v>3299</v>
      </c>
      <c r="C747" s="3" t="s">
        <v>3300</v>
      </c>
      <c r="D747" s="3">
        <v>0</v>
      </c>
      <c r="E747" s="3">
        <v>2</v>
      </c>
      <c r="F747" s="3"/>
    </row>
    <row r="748" spans="1:6" hidden="1" outlineLevel="1">
      <c r="A748" s="3" t="s">
        <v>3675</v>
      </c>
      <c r="B748" s="4" t="s">
        <v>3302</v>
      </c>
      <c r="C748" s="3" t="s">
        <v>3245</v>
      </c>
      <c r="D748" s="3">
        <v>0</v>
      </c>
      <c r="E748" s="3">
        <v>2</v>
      </c>
      <c r="F748" s="3"/>
    </row>
    <row r="749" spans="1:6" hidden="1" outlineLevel="1">
      <c r="A749" s="3" t="s">
        <v>3676</v>
      </c>
      <c r="B749" s="4" t="s">
        <v>2589</v>
      </c>
      <c r="C749" s="3" t="s">
        <v>2590</v>
      </c>
      <c r="D749" s="3">
        <v>0</v>
      </c>
      <c r="E749" s="3">
        <v>2</v>
      </c>
      <c r="F749" s="3"/>
    </row>
    <row r="750" spans="1:6" hidden="1" outlineLevel="1">
      <c r="A750" s="3" t="s">
        <v>3677</v>
      </c>
      <c r="B750" s="4" t="s">
        <v>211</v>
      </c>
      <c r="C750" s="3" t="s">
        <v>212</v>
      </c>
      <c r="D750" s="3">
        <v>0</v>
      </c>
      <c r="E750" s="3">
        <v>1</v>
      </c>
      <c r="F750" s="3"/>
    </row>
    <row r="751" spans="1:6" hidden="1" outlineLevel="1">
      <c r="A751" s="3" t="s">
        <v>3678</v>
      </c>
      <c r="B751" s="4" t="s">
        <v>3306</v>
      </c>
      <c r="C751" s="3" t="s">
        <v>3307</v>
      </c>
      <c r="D751" s="3">
        <v>0</v>
      </c>
      <c r="E751" s="3">
        <v>1</v>
      </c>
      <c r="F751" s="3"/>
    </row>
    <row r="752" spans="1:6" hidden="1" outlineLevel="1">
      <c r="A752" s="3" t="s">
        <v>3679</v>
      </c>
      <c r="B752" s="4" t="s">
        <v>3271</v>
      </c>
      <c r="C752" s="3" t="s">
        <v>3272</v>
      </c>
      <c r="D752" s="3">
        <v>0</v>
      </c>
      <c r="E752" s="3">
        <v>2</v>
      </c>
      <c r="F752" s="3"/>
    </row>
    <row r="753" spans="1:6" hidden="1" outlineLevel="1">
      <c r="A753" s="3" t="s">
        <v>3680</v>
      </c>
      <c r="B753" s="4" t="s">
        <v>123</v>
      </c>
      <c r="C753" s="3" t="s">
        <v>124</v>
      </c>
      <c r="D753" s="3">
        <v>0</v>
      </c>
      <c r="E753" s="3">
        <v>2</v>
      </c>
      <c r="F753" s="3"/>
    </row>
    <row r="754" spans="1:6" hidden="1" outlineLevel="1">
      <c r="A754" s="3" t="s">
        <v>3681</v>
      </c>
      <c r="B754" s="4" t="s">
        <v>48</v>
      </c>
      <c r="C754" s="3" t="s">
        <v>49</v>
      </c>
      <c r="D754" s="3">
        <v>0</v>
      </c>
      <c r="E754" s="3">
        <v>2</v>
      </c>
      <c r="F754" s="3"/>
    </row>
    <row r="755" spans="1:6" hidden="1" outlineLevel="1">
      <c r="A755" s="3" t="s">
        <v>3682</v>
      </c>
      <c r="B755" s="4" t="s">
        <v>220</v>
      </c>
      <c r="C755" s="3" t="s">
        <v>221</v>
      </c>
      <c r="D755" s="3">
        <v>0</v>
      </c>
      <c r="E755" s="3">
        <v>12</v>
      </c>
      <c r="F755" s="3"/>
    </row>
    <row r="756" spans="1:6" hidden="1" outlineLevel="1">
      <c r="A756" s="3" t="s">
        <v>3683</v>
      </c>
      <c r="B756" s="4" t="s">
        <v>3313</v>
      </c>
      <c r="C756" s="3" t="s">
        <v>3314</v>
      </c>
      <c r="D756" s="3">
        <v>0</v>
      </c>
      <c r="E756" s="3">
        <v>12</v>
      </c>
      <c r="F756" s="3"/>
    </row>
    <row r="757" spans="1:6" hidden="1" outlineLevel="1">
      <c r="A757" s="3" t="s">
        <v>3684</v>
      </c>
      <c r="B757" s="4" t="s">
        <v>196</v>
      </c>
      <c r="C757" s="3" t="s">
        <v>194</v>
      </c>
      <c r="D757" s="3">
        <v>0</v>
      </c>
      <c r="E757" s="3">
        <v>12</v>
      </c>
      <c r="F757" s="3"/>
    </row>
    <row r="758" spans="1:6" hidden="1" outlineLevel="1">
      <c r="A758" s="3" t="s">
        <v>3685</v>
      </c>
      <c r="B758" s="4" t="s">
        <v>198</v>
      </c>
      <c r="C758" s="3" t="s">
        <v>194</v>
      </c>
      <c r="D758" s="3">
        <v>0</v>
      </c>
      <c r="E758" s="3">
        <v>12</v>
      </c>
      <c r="F758" s="3"/>
    </row>
    <row r="759" spans="1:6" hidden="1" outlineLevel="1">
      <c r="A759" s="3" t="s">
        <v>3686</v>
      </c>
      <c r="B759" s="4" t="s">
        <v>3318</v>
      </c>
      <c r="C759" s="3" t="s">
        <v>3319</v>
      </c>
      <c r="D759" s="3">
        <v>0</v>
      </c>
      <c r="E759" s="3">
        <v>12</v>
      </c>
      <c r="F759" s="3"/>
    </row>
    <row r="760" spans="1:6" hidden="1" outlineLevel="1">
      <c r="A760" s="3" t="s">
        <v>3687</v>
      </c>
      <c r="B760" s="4" t="s">
        <v>142</v>
      </c>
      <c r="C760" s="3" t="s">
        <v>143</v>
      </c>
      <c r="D760" s="3">
        <v>0</v>
      </c>
      <c r="E760" s="3">
        <v>2</v>
      </c>
      <c r="F760" s="3"/>
    </row>
    <row r="761" spans="1:6" hidden="1" outlineLevel="1">
      <c r="A761" s="3" t="s">
        <v>3688</v>
      </c>
      <c r="B761" s="4" t="s">
        <v>3474</v>
      </c>
      <c r="C761" s="3" t="s">
        <v>3475</v>
      </c>
      <c r="D761" s="3">
        <v>0</v>
      </c>
      <c r="E761" s="3">
        <v>8</v>
      </c>
      <c r="F761" s="3"/>
    </row>
    <row r="762" spans="1:6" hidden="1" outlineLevel="1">
      <c r="A762" s="3" t="s">
        <v>3689</v>
      </c>
      <c r="B762" s="4" t="s">
        <v>3382</v>
      </c>
      <c r="C762" s="3" t="s">
        <v>3383</v>
      </c>
      <c r="D762" s="3">
        <v>0</v>
      </c>
      <c r="E762" s="3">
        <v>12</v>
      </c>
      <c r="F762" s="3"/>
    </row>
    <row r="763" spans="1:6" hidden="1" outlineLevel="1">
      <c r="A763" s="3" t="s">
        <v>3690</v>
      </c>
      <c r="B763" s="4" t="s">
        <v>1963</v>
      </c>
      <c r="C763" s="3" t="s">
        <v>1964</v>
      </c>
      <c r="D763" s="3">
        <v>0</v>
      </c>
      <c r="E763" s="3">
        <v>2</v>
      </c>
      <c r="F763" s="3"/>
    </row>
    <row r="764" spans="1:6" collapsed="1"/>
  </sheetData>
  <hyperlinks>
    <hyperlink ref="C6" r:id="rId1"/>
  </hyperlinks>
  <pageMargins left="0.7" right="0.7" top="0.75" bottom="0.75" header="0.3" footer="0.3"/>
  <pageSetup paperSize="9" scale="7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3"/>
  <sheetViews>
    <sheetView showGridLines="0" view="pageBreakPreview" zoomScaleSheetLayoutView="100" workbookViewId="0">
      <selection activeCell="D9" sqref="D9:D767"/>
    </sheetView>
  </sheetViews>
  <sheetFormatPr defaultRowHeight="15" outlineLevelRow="1"/>
  <cols>
    <col min="1" max="1" width="5.7109375" customWidth="1"/>
    <col min="2" max="2" width="21.42578125" customWidth="1"/>
    <col min="3" max="3" width="55" customWidth="1"/>
    <col min="4" max="5" width="8.5703125" customWidth="1"/>
    <col min="6" max="6" width="9.28515625" customWidth="1"/>
  </cols>
  <sheetData>
    <row r="1" spans="1:10">
      <c r="A1" s="6"/>
      <c r="B1" s="7"/>
      <c r="C1" s="30" t="s">
        <v>6406</v>
      </c>
      <c r="D1" s="7"/>
      <c r="E1" s="7"/>
      <c r="F1" s="7"/>
      <c r="G1" s="7"/>
      <c r="H1" s="7"/>
      <c r="I1" s="7"/>
    </row>
    <row r="2" spans="1:10">
      <c r="A2" s="6"/>
      <c r="B2" s="7"/>
      <c r="C2" s="5" t="s">
        <v>6403</v>
      </c>
      <c r="D2" s="8"/>
      <c r="E2" s="7"/>
      <c r="F2" s="7"/>
      <c r="G2" s="7"/>
      <c r="H2" s="7"/>
      <c r="I2" s="7"/>
    </row>
    <row r="3" spans="1:10" ht="20.25">
      <c r="A3" s="9"/>
      <c r="B3" s="10"/>
      <c r="C3" s="5" t="s">
        <v>6407</v>
      </c>
      <c r="D3" s="8"/>
      <c r="E3" s="11"/>
      <c r="F3" s="11"/>
      <c r="G3" s="12"/>
      <c r="H3" s="12"/>
      <c r="I3" s="12"/>
    </row>
    <row r="4" spans="1:10" ht="20.25">
      <c r="A4" s="13"/>
      <c r="B4" s="10"/>
      <c r="C4" s="5" t="s">
        <v>6408</v>
      </c>
      <c r="D4" s="8"/>
      <c r="E4" s="11"/>
      <c r="F4" s="11"/>
      <c r="G4" s="12"/>
      <c r="H4" s="12"/>
      <c r="I4" s="12"/>
    </row>
    <row r="5" spans="1:10">
      <c r="A5" s="9"/>
      <c r="B5" s="10"/>
      <c r="C5" s="5" t="s">
        <v>6404</v>
      </c>
      <c r="D5" s="8"/>
      <c r="E5" s="10"/>
      <c r="F5" s="10"/>
      <c r="G5" s="14"/>
      <c r="H5" s="14"/>
      <c r="I5" s="14"/>
    </row>
    <row r="6" spans="1:10" s="16" customFormat="1" ht="12.75" customHeight="1">
      <c r="A6" s="15"/>
      <c r="B6" s="15"/>
      <c r="C6" s="5" t="s">
        <v>6405</v>
      </c>
      <c r="E6" s="17"/>
      <c r="F6" s="17"/>
      <c r="G6" s="17"/>
      <c r="H6" s="17"/>
      <c r="I6" s="17"/>
      <c r="J6" s="17"/>
    </row>
    <row r="7" spans="1:10" s="16" customFormat="1" ht="15.75">
      <c r="A7" s="15"/>
      <c r="B7" s="15"/>
      <c r="C7" s="17"/>
      <c r="E7" s="22" t="s">
        <v>6410</v>
      </c>
      <c r="F7" s="17"/>
      <c r="G7" s="17"/>
      <c r="H7" s="17"/>
      <c r="I7" s="17"/>
      <c r="J7" s="17"/>
    </row>
    <row r="8" spans="1:10" s="5" customFormat="1">
      <c r="A8" s="24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</row>
    <row r="9" spans="1:10">
      <c r="A9" s="1">
        <v>1</v>
      </c>
      <c r="B9" s="2" t="s">
        <v>3691</v>
      </c>
      <c r="C9" s="1" t="s">
        <v>3692</v>
      </c>
      <c r="D9" s="1"/>
      <c r="E9" s="1">
        <v>0</v>
      </c>
      <c r="F9" s="1">
        <f>D9*E9</f>
        <v>0</v>
      </c>
    </row>
    <row r="10" spans="1:10" hidden="1" outlineLevel="1">
      <c r="A10" s="3" t="s">
        <v>8</v>
      </c>
      <c r="B10" s="4" t="s">
        <v>139</v>
      </c>
      <c r="C10" s="3" t="s">
        <v>140</v>
      </c>
      <c r="D10" s="3"/>
      <c r="E10" s="3">
        <v>2</v>
      </c>
      <c r="F10" s="3"/>
    </row>
    <row r="11" spans="1:10" hidden="1" outlineLevel="1">
      <c r="A11" s="3" t="s">
        <v>11</v>
      </c>
      <c r="B11" s="4" t="s">
        <v>201</v>
      </c>
      <c r="C11" s="3" t="s">
        <v>202</v>
      </c>
      <c r="D11" s="3"/>
      <c r="E11" s="3">
        <v>2</v>
      </c>
      <c r="F11" s="3"/>
    </row>
    <row r="12" spans="1:10" hidden="1" outlineLevel="1">
      <c r="A12" s="3" t="s">
        <v>14</v>
      </c>
      <c r="B12" s="4" t="s">
        <v>1690</v>
      </c>
      <c r="C12" s="3" t="s">
        <v>1691</v>
      </c>
      <c r="D12" s="3"/>
      <c r="E12" s="3">
        <v>2</v>
      </c>
      <c r="F12" s="3"/>
    </row>
    <row r="13" spans="1:10" hidden="1" outlineLevel="1">
      <c r="A13" s="3" t="s">
        <v>17</v>
      </c>
      <c r="B13" s="4" t="s">
        <v>2996</v>
      </c>
      <c r="C13" s="3" t="s">
        <v>2997</v>
      </c>
      <c r="D13" s="3"/>
      <c r="E13" s="3">
        <v>4</v>
      </c>
      <c r="F13" s="3"/>
    </row>
    <row r="14" spans="1:10" hidden="1" outlineLevel="1">
      <c r="A14" s="3" t="s">
        <v>20</v>
      </c>
      <c r="B14" s="4" t="s">
        <v>2026</v>
      </c>
      <c r="C14" s="3" t="s">
        <v>2027</v>
      </c>
      <c r="D14" s="3"/>
      <c r="E14" s="3">
        <v>1</v>
      </c>
      <c r="F14" s="3"/>
    </row>
    <row r="15" spans="1:10" hidden="1" outlineLevel="1">
      <c r="A15" s="3" t="s">
        <v>23</v>
      </c>
      <c r="B15" s="4" t="s">
        <v>3693</v>
      </c>
      <c r="C15" s="3" t="s">
        <v>3694</v>
      </c>
      <c r="D15" s="3"/>
      <c r="E15" s="3">
        <v>2</v>
      </c>
      <c r="F15" s="3"/>
    </row>
    <row r="16" spans="1:10" hidden="1" outlineLevel="1">
      <c r="A16" s="3" t="s">
        <v>26</v>
      </c>
      <c r="B16" s="4" t="s">
        <v>142</v>
      </c>
      <c r="C16" s="3" t="s">
        <v>143</v>
      </c>
      <c r="D16" s="3"/>
      <c r="E16" s="3">
        <v>1</v>
      </c>
      <c r="F16" s="3"/>
    </row>
    <row r="17" spans="1:6" hidden="1" outlineLevel="1">
      <c r="A17" s="3" t="s">
        <v>29</v>
      </c>
      <c r="B17" s="4" t="s">
        <v>172</v>
      </c>
      <c r="C17" s="3" t="s">
        <v>173</v>
      </c>
      <c r="D17" s="3"/>
      <c r="E17" s="3">
        <v>2</v>
      </c>
      <c r="F17" s="3"/>
    </row>
    <row r="18" spans="1:6" hidden="1" outlineLevel="1">
      <c r="A18" s="3" t="s">
        <v>32</v>
      </c>
      <c r="B18" s="4" t="s">
        <v>148</v>
      </c>
      <c r="C18" s="3" t="s">
        <v>149</v>
      </c>
      <c r="D18" s="3"/>
      <c r="E18" s="3">
        <v>1</v>
      </c>
      <c r="F18" s="3"/>
    </row>
    <row r="19" spans="1:6" hidden="1" outlineLevel="1">
      <c r="A19" s="3" t="s">
        <v>35</v>
      </c>
      <c r="B19" s="4" t="s">
        <v>467</v>
      </c>
      <c r="C19" s="3" t="s">
        <v>468</v>
      </c>
      <c r="D19" s="3"/>
      <c r="E19" s="3">
        <v>8</v>
      </c>
      <c r="F19" s="3"/>
    </row>
    <row r="20" spans="1:6" hidden="1" outlineLevel="1">
      <c r="A20" s="3" t="s">
        <v>38</v>
      </c>
      <c r="B20" s="4" t="s">
        <v>126</v>
      </c>
      <c r="C20" s="3" t="s">
        <v>127</v>
      </c>
      <c r="D20" s="3"/>
      <c r="E20" s="3">
        <v>1</v>
      </c>
      <c r="F20" s="3"/>
    </row>
    <row r="21" spans="1:6" hidden="1" outlineLevel="1">
      <c r="A21" s="3" t="s">
        <v>41</v>
      </c>
      <c r="B21" s="4" t="s">
        <v>2178</v>
      </c>
      <c r="C21" s="3" t="s">
        <v>2179</v>
      </c>
      <c r="D21" s="3"/>
      <c r="E21" s="3">
        <v>11</v>
      </c>
      <c r="F21" s="3"/>
    </row>
    <row r="22" spans="1:6" hidden="1" outlineLevel="1">
      <c r="A22" s="3" t="s">
        <v>3134</v>
      </c>
      <c r="B22" s="4" t="s">
        <v>2174</v>
      </c>
      <c r="C22" s="3" t="s">
        <v>2175</v>
      </c>
      <c r="D22" s="3"/>
      <c r="E22" s="3">
        <v>1</v>
      </c>
      <c r="F22" s="3"/>
    </row>
    <row r="23" spans="1:6" hidden="1" outlineLevel="1">
      <c r="A23" s="3" t="s">
        <v>3135</v>
      </c>
      <c r="B23" s="4" t="s">
        <v>1820</v>
      </c>
      <c r="C23" s="3" t="s">
        <v>1821</v>
      </c>
      <c r="D23" s="3"/>
      <c r="E23" s="3">
        <v>1</v>
      </c>
      <c r="F23" s="3"/>
    </row>
    <row r="24" spans="1:6" hidden="1" outlineLevel="1">
      <c r="A24" s="3" t="s">
        <v>3138</v>
      </c>
      <c r="B24" s="4" t="s">
        <v>2350</v>
      </c>
      <c r="C24" s="3" t="s">
        <v>2351</v>
      </c>
      <c r="D24" s="3"/>
      <c r="E24" s="3">
        <v>1</v>
      </c>
      <c r="F24" s="3"/>
    </row>
    <row r="25" spans="1:6" hidden="1" outlineLevel="1">
      <c r="A25" s="3" t="s">
        <v>3139</v>
      </c>
      <c r="B25" s="4" t="s">
        <v>2363</v>
      </c>
      <c r="C25" s="3" t="s">
        <v>2364</v>
      </c>
      <c r="D25" s="3"/>
      <c r="E25" s="3">
        <v>1</v>
      </c>
      <c r="F25" s="3"/>
    </row>
    <row r="26" spans="1:6" hidden="1" outlineLevel="1">
      <c r="A26" s="3" t="s">
        <v>3140</v>
      </c>
      <c r="B26" s="4" t="s">
        <v>2357</v>
      </c>
      <c r="C26" s="3" t="s">
        <v>2358</v>
      </c>
      <c r="D26" s="3"/>
      <c r="E26" s="3">
        <v>1</v>
      </c>
      <c r="F26" s="3"/>
    </row>
    <row r="27" spans="1:6" hidden="1" outlineLevel="1">
      <c r="A27" s="3" t="s">
        <v>3141</v>
      </c>
      <c r="B27" s="4" t="s">
        <v>145</v>
      </c>
      <c r="C27" s="3" t="s">
        <v>146</v>
      </c>
      <c r="D27" s="3"/>
      <c r="E27" s="3">
        <v>2</v>
      </c>
      <c r="F27" s="3"/>
    </row>
    <row r="28" spans="1:6" hidden="1" outlineLevel="1">
      <c r="A28" s="3" t="s">
        <v>3144</v>
      </c>
      <c r="B28" s="4" t="s">
        <v>2023</v>
      </c>
      <c r="C28" s="3" t="s">
        <v>2024</v>
      </c>
      <c r="D28" s="3"/>
      <c r="E28" s="3">
        <v>2</v>
      </c>
      <c r="F28" s="3"/>
    </row>
    <row r="29" spans="1:6" hidden="1" outlineLevel="1">
      <c r="A29" s="3" t="s">
        <v>3147</v>
      </c>
      <c r="B29" s="4" t="s">
        <v>3302</v>
      </c>
      <c r="C29" s="3" t="s">
        <v>3245</v>
      </c>
      <c r="D29" s="3"/>
      <c r="E29" s="3">
        <v>1</v>
      </c>
      <c r="F29" s="3"/>
    </row>
    <row r="30" spans="1:6" hidden="1" outlineLevel="1">
      <c r="A30" s="3" t="s">
        <v>3150</v>
      </c>
      <c r="B30" s="4" t="s">
        <v>234</v>
      </c>
      <c r="C30" s="3" t="s">
        <v>235</v>
      </c>
      <c r="D30" s="3"/>
      <c r="E30" s="3">
        <v>1</v>
      </c>
      <c r="F30" s="3"/>
    </row>
    <row r="31" spans="1:6" hidden="1" outlineLevel="1">
      <c r="A31" s="3" t="s">
        <v>3153</v>
      </c>
      <c r="B31" s="4" t="s">
        <v>136</v>
      </c>
      <c r="C31" s="3" t="s">
        <v>137</v>
      </c>
      <c r="D31" s="3"/>
      <c r="E31" s="3">
        <v>8</v>
      </c>
      <c r="F31" s="3"/>
    </row>
    <row r="32" spans="1:6" hidden="1" outlineLevel="1">
      <c r="A32" s="3" t="s">
        <v>3156</v>
      </c>
      <c r="B32" s="4" t="s">
        <v>2589</v>
      </c>
      <c r="C32" s="3" t="s">
        <v>2590</v>
      </c>
      <c r="D32" s="3"/>
      <c r="E32" s="3">
        <v>1</v>
      </c>
      <c r="F32" s="3"/>
    </row>
    <row r="33" spans="1:6" hidden="1" outlineLevel="1">
      <c r="A33" s="3" t="s">
        <v>3159</v>
      </c>
      <c r="B33" s="4" t="s">
        <v>3695</v>
      </c>
      <c r="C33" s="3" t="s">
        <v>3696</v>
      </c>
      <c r="D33" s="3"/>
      <c r="E33" s="3">
        <v>1</v>
      </c>
      <c r="F33" s="3"/>
    </row>
    <row r="34" spans="1:6" hidden="1" outlineLevel="1">
      <c r="A34" s="3" t="s">
        <v>3162</v>
      </c>
      <c r="B34" s="4" t="s">
        <v>2360</v>
      </c>
      <c r="C34" s="3" t="s">
        <v>2361</v>
      </c>
      <c r="D34" s="3"/>
      <c r="E34" s="3">
        <v>1</v>
      </c>
      <c r="F34" s="3"/>
    </row>
    <row r="35" spans="1:6" hidden="1" outlineLevel="1">
      <c r="A35" s="3" t="s">
        <v>3165</v>
      </c>
      <c r="B35" s="4" t="s">
        <v>220</v>
      </c>
      <c r="C35" s="3" t="s">
        <v>221</v>
      </c>
      <c r="D35" s="3"/>
      <c r="E35" s="3">
        <v>8</v>
      </c>
      <c r="F35" s="3"/>
    </row>
    <row r="36" spans="1:6" hidden="1" outlineLevel="1">
      <c r="A36" s="3" t="s">
        <v>3168</v>
      </c>
      <c r="B36" s="4" t="s">
        <v>3697</v>
      </c>
      <c r="C36" s="3" t="s">
        <v>2315</v>
      </c>
      <c r="D36" s="3"/>
      <c r="E36" s="3">
        <v>1</v>
      </c>
      <c r="F36" s="3"/>
    </row>
    <row r="37" spans="1:6" hidden="1" outlineLevel="1">
      <c r="A37" s="3" t="s">
        <v>3169</v>
      </c>
      <c r="B37" s="4" t="s">
        <v>253</v>
      </c>
      <c r="C37" s="3" t="s">
        <v>254</v>
      </c>
      <c r="D37" s="3"/>
      <c r="E37" s="3">
        <v>4</v>
      </c>
      <c r="F37" s="3"/>
    </row>
    <row r="38" spans="1:6" hidden="1" outlineLevel="1">
      <c r="A38" s="3" t="s">
        <v>3170</v>
      </c>
      <c r="B38" s="4" t="s">
        <v>2158</v>
      </c>
      <c r="C38" s="3" t="s">
        <v>2159</v>
      </c>
      <c r="D38" s="3"/>
      <c r="E38" s="3">
        <v>2</v>
      </c>
      <c r="F38" s="3"/>
    </row>
    <row r="39" spans="1:6" hidden="1" outlineLevel="1">
      <c r="A39" s="3" t="s">
        <v>3171</v>
      </c>
      <c r="B39" s="4" t="s">
        <v>3698</v>
      </c>
      <c r="C39" s="3" t="s">
        <v>3699</v>
      </c>
      <c r="D39" s="3"/>
      <c r="E39" s="3">
        <v>1</v>
      </c>
      <c r="F39" s="3"/>
    </row>
    <row r="40" spans="1:6" hidden="1" outlineLevel="1">
      <c r="A40" s="3" t="s">
        <v>3174</v>
      </c>
      <c r="B40" s="4" t="s">
        <v>1841</v>
      </c>
      <c r="C40" s="3" t="s">
        <v>1842</v>
      </c>
      <c r="D40" s="3"/>
      <c r="E40" s="3">
        <v>1</v>
      </c>
      <c r="F40" s="3"/>
    </row>
    <row r="41" spans="1:6" hidden="1" outlineLevel="1">
      <c r="A41" s="3" t="s">
        <v>3177</v>
      </c>
      <c r="B41" s="4" t="s">
        <v>3055</v>
      </c>
      <c r="C41" s="3" t="s">
        <v>3056</v>
      </c>
      <c r="D41" s="3"/>
      <c r="E41" s="3">
        <v>2</v>
      </c>
      <c r="F41" s="3"/>
    </row>
    <row r="42" spans="1:6" collapsed="1">
      <c r="A42" s="1">
        <v>2</v>
      </c>
      <c r="B42" s="2" t="s">
        <v>3700</v>
      </c>
      <c r="C42" s="1" t="s">
        <v>3701</v>
      </c>
      <c r="D42" s="1"/>
      <c r="E42" s="1">
        <v>0</v>
      </c>
      <c r="F42" s="1">
        <f>D42*E42</f>
        <v>0</v>
      </c>
    </row>
    <row r="43" spans="1:6" hidden="1" outlineLevel="1">
      <c r="A43" s="3" t="s">
        <v>46</v>
      </c>
      <c r="B43" s="4" t="s">
        <v>220</v>
      </c>
      <c r="C43" s="3" t="s">
        <v>221</v>
      </c>
      <c r="D43" s="3"/>
      <c r="E43" s="3">
        <v>8</v>
      </c>
      <c r="F43" s="3"/>
    </row>
    <row r="44" spans="1:6" hidden="1" outlineLevel="1">
      <c r="A44" s="3" t="s">
        <v>47</v>
      </c>
      <c r="B44" s="4" t="s">
        <v>3697</v>
      </c>
      <c r="C44" s="3" t="s">
        <v>2315</v>
      </c>
      <c r="D44" s="3"/>
      <c r="E44" s="3">
        <v>1</v>
      </c>
      <c r="F44" s="3"/>
    </row>
    <row r="45" spans="1:6" hidden="1" outlineLevel="1">
      <c r="A45" s="3" t="s">
        <v>50</v>
      </c>
      <c r="B45" s="4" t="s">
        <v>253</v>
      </c>
      <c r="C45" s="3" t="s">
        <v>254</v>
      </c>
      <c r="D45" s="3"/>
      <c r="E45" s="3">
        <v>4</v>
      </c>
      <c r="F45" s="3"/>
    </row>
    <row r="46" spans="1:6" hidden="1" outlineLevel="1">
      <c r="A46" s="3" t="s">
        <v>2564</v>
      </c>
      <c r="B46" s="4" t="s">
        <v>130</v>
      </c>
      <c r="C46" s="3" t="s">
        <v>131</v>
      </c>
      <c r="D46" s="3"/>
      <c r="E46" s="3">
        <v>2</v>
      </c>
      <c r="F46" s="3"/>
    </row>
    <row r="47" spans="1:6" hidden="1" outlineLevel="1">
      <c r="A47" s="3" t="s">
        <v>2565</v>
      </c>
      <c r="B47" s="4" t="s">
        <v>3693</v>
      </c>
      <c r="C47" s="3" t="s">
        <v>3694</v>
      </c>
      <c r="D47" s="3"/>
      <c r="E47" s="3">
        <v>1</v>
      </c>
      <c r="F47" s="3"/>
    </row>
    <row r="48" spans="1:6" hidden="1" outlineLevel="1">
      <c r="A48" s="3" t="s">
        <v>2566</v>
      </c>
      <c r="B48" s="4" t="s">
        <v>3313</v>
      </c>
      <c r="C48" s="3" t="s">
        <v>3314</v>
      </c>
      <c r="D48" s="3"/>
      <c r="E48" s="3">
        <v>8</v>
      </c>
      <c r="F48" s="3"/>
    </row>
    <row r="49" spans="1:6" hidden="1" outlineLevel="1">
      <c r="A49" s="3" t="s">
        <v>2569</v>
      </c>
      <c r="B49" s="4" t="s">
        <v>196</v>
      </c>
      <c r="C49" s="3" t="s">
        <v>194</v>
      </c>
      <c r="D49" s="3"/>
      <c r="E49" s="3">
        <v>8</v>
      </c>
      <c r="F49" s="3"/>
    </row>
    <row r="50" spans="1:6" hidden="1" outlineLevel="1">
      <c r="A50" s="3" t="s">
        <v>2572</v>
      </c>
      <c r="B50" s="4" t="s">
        <v>198</v>
      </c>
      <c r="C50" s="3" t="s">
        <v>194</v>
      </c>
      <c r="D50" s="3"/>
      <c r="E50" s="3">
        <v>8</v>
      </c>
      <c r="F50" s="3"/>
    </row>
    <row r="51" spans="1:6" hidden="1" outlineLevel="1">
      <c r="A51" s="3" t="s">
        <v>2575</v>
      </c>
      <c r="B51" s="4" t="s">
        <v>3287</v>
      </c>
      <c r="C51" s="3" t="s">
        <v>3288</v>
      </c>
      <c r="D51" s="3"/>
      <c r="E51" s="3">
        <v>8</v>
      </c>
      <c r="F51" s="3"/>
    </row>
    <row r="52" spans="1:6" hidden="1" outlineLevel="1">
      <c r="A52" s="3" t="s">
        <v>2576</v>
      </c>
      <c r="B52" s="4" t="s">
        <v>2023</v>
      </c>
      <c r="C52" s="3" t="s">
        <v>2024</v>
      </c>
      <c r="D52" s="3"/>
      <c r="E52" s="3">
        <v>2</v>
      </c>
      <c r="F52" s="3"/>
    </row>
    <row r="53" spans="1:6" hidden="1" outlineLevel="1">
      <c r="A53" s="3" t="s">
        <v>3187</v>
      </c>
      <c r="B53" s="4" t="s">
        <v>2996</v>
      </c>
      <c r="C53" s="3" t="s">
        <v>2997</v>
      </c>
      <c r="D53" s="3"/>
      <c r="E53" s="3">
        <v>4</v>
      </c>
      <c r="F53" s="3"/>
    </row>
    <row r="54" spans="1:6" hidden="1" outlineLevel="1">
      <c r="A54" s="3" t="s">
        <v>3188</v>
      </c>
      <c r="B54" s="4" t="s">
        <v>139</v>
      </c>
      <c r="C54" s="3" t="s">
        <v>140</v>
      </c>
      <c r="D54" s="3"/>
      <c r="E54" s="3">
        <v>4</v>
      </c>
      <c r="F54" s="3"/>
    </row>
    <row r="55" spans="1:6" hidden="1" outlineLevel="1">
      <c r="A55" s="3" t="s">
        <v>3189</v>
      </c>
      <c r="B55" s="4" t="s">
        <v>136</v>
      </c>
      <c r="C55" s="3" t="s">
        <v>137</v>
      </c>
      <c r="D55" s="3"/>
      <c r="E55" s="3">
        <v>8</v>
      </c>
      <c r="F55" s="3"/>
    </row>
    <row r="56" spans="1:6" hidden="1" outlineLevel="1">
      <c r="A56" s="3" t="s">
        <v>3190</v>
      </c>
      <c r="B56" s="4" t="s">
        <v>201</v>
      </c>
      <c r="C56" s="3" t="s">
        <v>202</v>
      </c>
      <c r="D56" s="3"/>
      <c r="E56" s="3">
        <v>2</v>
      </c>
      <c r="F56" s="3"/>
    </row>
    <row r="57" spans="1:6" hidden="1" outlineLevel="1">
      <c r="A57" s="3" t="s">
        <v>3191</v>
      </c>
      <c r="B57" s="4" t="s">
        <v>1690</v>
      </c>
      <c r="C57" s="3" t="s">
        <v>1691</v>
      </c>
      <c r="D57" s="3"/>
      <c r="E57" s="3">
        <v>2</v>
      </c>
      <c r="F57" s="3"/>
    </row>
    <row r="58" spans="1:6" hidden="1" outlineLevel="1">
      <c r="A58" s="3" t="s">
        <v>3192</v>
      </c>
      <c r="B58" s="4" t="s">
        <v>142</v>
      </c>
      <c r="C58" s="3" t="s">
        <v>143</v>
      </c>
      <c r="D58" s="3"/>
      <c r="E58" s="3">
        <v>1</v>
      </c>
      <c r="F58" s="3"/>
    </row>
    <row r="59" spans="1:6" hidden="1" outlineLevel="1">
      <c r="A59" s="3" t="s">
        <v>3193</v>
      </c>
      <c r="B59" s="4" t="s">
        <v>172</v>
      </c>
      <c r="C59" s="3" t="s">
        <v>173</v>
      </c>
      <c r="D59" s="3"/>
      <c r="E59" s="3">
        <v>2</v>
      </c>
      <c r="F59" s="3"/>
    </row>
    <row r="60" spans="1:6" hidden="1" outlineLevel="1">
      <c r="A60" s="3" t="s">
        <v>3194</v>
      </c>
      <c r="B60" s="4" t="s">
        <v>148</v>
      </c>
      <c r="C60" s="3" t="s">
        <v>149</v>
      </c>
      <c r="D60" s="3"/>
      <c r="E60" s="3">
        <v>1</v>
      </c>
      <c r="F60" s="3"/>
    </row>
    <row r="61" spans="1:6" hidden="1" outlineLevel="1">
      <c r="A61" s="3" t="s">
        <v>3195</v>
      </c>
      <c r="B61" s="4" t="s">
        <v>2589</v>
      </c>
      <c r="C61" s="3" t="s">
        <v>2590</v>
      </c>
      <c r="D61" s="3"/>
      <c r="E61" s="3">
        <v>1</v>
      </c>
      <c r="F61" s="3"/>
    </row>
    <row r="62" spans="1:6" hidden="1" outlineLevel="1">
      <c r="A62" s="3" t="s">
        <v>3196</v>
      </c>
      <c r="B62" s="4" t="s">
        <v>3698</v>
      </c>
      <c r="C62" s="3" t="s">
        <v>3699</v>
      </c>
      <c r="D62" s="3"/>
      <c r="E62" s="3">
        <v>1</v>
      </c>
      <c r="F62" s="3"/>
    </row>
    <row r="63" spans="1:6" hidden="1" outlineLevel="1">
      <c r="A63" s="3" t="s">
        <v>3197</v>
      </c>
      <c r="B63" s="4" t="s">
        <v>3302</v>
      </c>
      <c r="C63" s="3" t="s">
        <v>3245</v>
      </c>
      <c r="D63" s="3"/>
      <c r="E63" s="3">
        <v>1</v>
      </c>
      <c r="F63" s="3"/>
    </row>
    <row r="64" spans="1:6" hidden="1" outlineLevel="1">
      <c r="A64" s="3" t="s">
        <v>3198</v>
      </c>
      <c r="B64" s="4" t="s">
        <v>2178</v>
      </c>
      <c r="C64" s="3" t="s">
        <v>2179</v>
      </c>
      <c r="D64" s="3"/>
      <c r="E64" s="3">
        <v>1</v>
      </c>
      <c r="F64" s="3"/>
    </row>
    <row r="65" spans="1:6" hidden="1" outlineLevel="1">
      <c r="A65" s="3" t="s">
        <v>3199</v>
      </c>
      <c r="B65" s="4" t="s">
        <v>2174</v>
      </c>
      <c r="C65" s="3" t="s">
        <v>2175</v>
      </c>
      <c r="D65" s="3"/>
      <c r="E65" s="3">
        <v>1</v>
      </c>
      <c r="F65" s="3"/>
    </row>
    <row r="66" spans="1:6" hidden="1" outlineLevel="1">
      <c r="A66" s="3" t="s">
        <v>3200</v>
      </c>
      <c r="B66" s="4" t="s">
        <v>2350</v>
      </c>
      <c r="C66" s="3" t="s">
        <v>2351</v>
      </c>
      <c r="D66" s="3"/>
      <c r="E66" s="3">
        <v>1</v>
      </c>
      <c r="F66" s="3"/>
    </row>
    <row r="67" spans="1:6" hidden="1" outlineLevel="1">
      <c r="A67" s="3" t="s">
        <v>3201</v>
      </c>
      <c r="B67" s="4" t="s">
        <v>2357</v>
      </c>
      <c r="C67" s="3" t="s">
        <v>2358</v>
      </c>
      <c r="D67" s="3"/>
      <c r="E67" s="3">
        <v>1</v>
      </c>
      <c r="F67" s="3"/>
    </row>
    <row r="68" spans="1:6" hidden="1" outlineLevel="1">
      <c r="A68" s="3" t="s">
        <v>3202</v>
      </c>
      <c r="B68" s="4" t="s">
        <v>2633</v>
      </c>
      <c r="C68" s="3" t="s">
        <v>2634</v>
      </c>
      <c r="D68" s="3"/>
      <c r="E68" s="3">
        <v>2</v>
      </c>
      <c r="F68" s="3"/>
    </row>
    <row r="69" spans="1:6" hidden="1" outlineLevel="1">
      <c r="A69" s="3" t="s">
        <v>3203</v>
      </c>
      <c r="B69" s="4" t="s">
        <v>145</v>
      </c>
      <c r="C69" s="3" t="s">
        <v>146</v>
      </c>
      <c r="D69" s="3"/>
      <c r="E69" s="3">
        <v>2</v>
      </c>
      <c r="F69" s="3"/>
    </row>
    <row r="70" spans="1:6" hidden="1" outlineLevel="1">
      <c r="A70" s="3" t="s">
        <v>3206</v>
      </c>
      <c r="B70" s="4" t="s">
        <v>2636</v>
      </c>
      <c r="C70" s="3" t="s">
        <v>2637</v>
      </c>
      <c r="D70" s="3"/>
      <c r="E70" s="3">
        <v>1</v>
      </c>
      <c r="F70" s="3"/>
    </row>
    <row r="71" spans="1:6" hidden="1" outlineLevel="1">
      <c r="A71" s="3" t="s">
        <v>3207</v>
      </c>
      <c r="B71" s="4" t="s">
        <v>126</v>
      </c>
      <c r="C71" s="3" t="s">
        <v>127</v>
      </c>
      <c r="D71" s="3"/>
      <c r="E71" s="3">
        <v>1</v>
      </c>
      <c r="F71" s="3"/>
    </row>
    <row r="72" spans="1:6" hidden="1" outlineLevel="1">
      <c r="A72" s="3" t="s">
        <v>3210</v>
      </c>
      <c r="B72" s="4" t="s">
        <v>467</v>
      </c>
      <c r="C72" s="3" t="s">
        <v>468</v>
      </c>
      <c r="D72" s="3"/>
      <c r="E72" s="3">
        <v>8</v>
      </c>
      <c r="F72" s="3"/>
    </row>
    <row r="73" spans="1:6" hidden="1" outlineLevel="1">
      <c r="A73" s="3" t="s">
        <v>3213</v>
      </c>
      <c r="B73" s="4" t="s">
        <v>3695</v>
      </c>
      <c r="C73" s="3" t="s">
        <v>3696</v>
      </c>
      <c r="D73" s="3"/>
      <c r="E73" s="3">
        <v>1</v>
      </c>
      <c r="F73" s="3"/>
    </row>
    <row r="74" spans="1:6" hidden="1" outlineLevel="1">
      <c r="A74" s="3" t="s">
        <v>3216</v>
      </c>
      <c r="B74" s="4" t="s">
        <v>2360</v>
      </c>
      <c r="C74" s="3" t="s">
        <v>2361</v>
      </c>
      <c r="D74" s="3"/>
      <c r="E74" s="3">
        <v>1</v>
      </c>
      <c r="F74" s="3"/>
    </row>
    <row r="75" spans="1:6" hidden="1" outlineLevel="1">
      <c r="A75" s="3" t="s">
        <v>3217</v>
      </c>
      <c r="B75" s="4" t="s">
        <v>234</v>
      </c>
      <c r="C75" s="3" t="s">
        <v>235</v>
      </c>
      <c r="D75" s="3"/>
      <c r="E75" s="3">
        <v>1</v>
      </c>
      <c r="F75" s="3"/>
    </row>
    <row r="76" spans="1:6" hidden="1" outlineLevel="1">
      <c r="A76" s="3" t="s">
        <v>3218</v>
      </c>
      <c r="B76" s="4" t="s">
        <v>3055</v>
      </c>
      <c r="C76" s="3" t="s">
        <v>3056</v>
      </c>
      <c r="D76" s="3"/>
      <c r="E76" s="3">
        <v>2</v>
      </c>
      <c r="F76" s="3"/>
    </row>
    <row r="77" spans="1:6" hidden="1" outlineLevel="1">
      <c r="A77" s="3" t="s">
        <v>3221</v>
      </c>
      <c r="B77" s="4" t="s">
        <v>1820</v>
      </c>
      <c r="C77" s="3" t="s">
        <v>1821</v>
      </c>
      <c r="D77" s="3"/>
      <c r="E77" s="3">
        <v>1</v>
      </c>
      <c r="F77" s="3"/>
    </row>
    <row r="78" spans="1:6" hidden="1" outlineLevel="1">
      <c r="A78" s="3" t="s">
        <v>3222</v>
      </c>
      <c r="B78" s="4" t="s">
        <v>2363</v>
      </c>
      <c r="C78" s="3" t="s">
        <v>2364</v>
      </c>
      <c r="D78" s="3"/>
      <c r="E78" s="3">
        <v>1</v>
      </c>
      <c r="F78" s="3"/>
    </row>
    <row r="79" spans="1:6" hidden="1" outlineLevel="1">
      <c r="A79" s="3" t="s">
        <v>3223</v>
      </c>
      <c r="B79" s="4" t="s">
        <v>2026</v>
      </c>
      <c r="C79" s="3" t="s">
        <v>2027</v>
      </c>
      <c r="D79" s="3"/>
      <c r="E79" s="3">
        <v>1</v>
      </c>
      <c r="F79" s="3"/>
    </row>
    <row r="80" spans="1:6" collapsed="1">
      <c r="A80" s="1">
        <v>3</v>
      </c>
      <c r="B80" s="2" t="s">
        <v>3702</v>
      </c>
      <c r="C80" s="1" t="s">
        <v>3703</v>
      </c>
      <c r="D80" s="1"/>
      <c r="E80" s="1">
        <v>0</v>
      </c>
      <c r="F80" s="1">
        <f>D80*E80</f>
        <v>0</v>
      </c>
    </row>
    <row r="81" spans="1:6" hidden="1" outlineLevel="1">
      <c r="A81" s="3" t="s">
        <v>53</v>
      </c>
      <c r="B81" s="4" t="s">
        <v>201</v>
      </c>
      <c r="C81" s="3" t="s">
        <v>202</v>
      </c>
      <c r="D81" s="3"/>
      <c r="E81" s="3">
        <v>2</v>
      </c>
      <c r="F81" s="3"/>
    </row>
    <row r="82" spans="1:6" hidden="1" outlineLevel="1">
      <c r="A82" s="3" t="s">
        <v>54</v>
      </c>
      <c r="B82" s="4" t="s">
        <v>2026</v>
      </c>
      <c r="C82" s="3" t="s">
        <v>2027</v>
      </c>
      <c r="D82" s="3"/>
      <c r="E82" s="3">
        <v>1</v>
      </c>
      <c r="F82" s="3"/>
    </row>
    <row r="83" spans="1:6" hidden="1" outlineLevel="1">
      <c r="A83" s="3" t="s">
        <v>55</v>
      </c>
      <c r="B83" s="4" t="s">
        <v>3693</v>
      </c>
      <c r="C83" s="3" t="s">
        <v>3694</v>
      </c>
      <c r="D83" s="3"/>
      <c r="E83" s="3">
        <v>2</v>
      </c>
      <c r="F83" s="3"/>
    </row>
    <row r="84" spans="1:6" hidden="1" outlineLevel="1">
      <c r="A84" s="3" t="s">
        <v>56</v>
      </c>
      <c r="B84" s="4" t="s">
        <v>467</v>
      </c>
      <c r="C84" s="3" t="s">
        <v>468</v>
      </c>
      <c r="D84" s="3"/>
      <c r="E84" s="3">
        <v>8</v>
      </c>
      <c r="F84" s="3"/>
    </row>
    <row r="85" spans="1:6" hidden="1" outlineLevel="1">
      <c r="A85" s="3" t="s">
        <v>59</v>
      </c>
      <c r="B85" s="4" t="s">
        <v>193</v>
      </c>
      <c r="C85" s="3" t="s">
        <v>194</v>
      </c>
      <c r="D85" s="3"/>
      <c r="E85" s="3">
        <v>8</v>
      </c>
      <c r="F85" s="3"/>
    </row>
    <row r="86" spans="1:6" hidden="1" outlineLevel="1">
      <c r="A86" s="3" t="s">
        <v>2588</v>
      </c>
      <c r="B86" s="4" t="s">
        <v>196</v>
      </c>
      <c r="C86" s="3" t="s">
        <v>194</v>
      </c>
      <c r="D86" s="3"/>
      <c r="E86" s="3">
        <v>8</v>
      </c>
      <c r="F86" s="3"/>
    </row>
    <row r="87" spans="1:6" hidden="1" outlineLevel="1">
      <c r="A87" s="3" t="s">
        <v>2591</v>
      </c>
      <c r="B87" s="4" t="s">
        <v>198</v>
      </c>
      <c r="C87" s="3" t="s">
        <v>194</v>
      </c>
      <c r="D87" s="3"/>
      <c r="E87" s="3">
        <v>8</v>
      </c>
      <c r="F87" s="3"/>
    </row>
    <row r="88" spans="1:6" hidden="1" outlineLevel="1">
      <c r="A88" s="3" t="s">
        <v>2594</v>
      </c>
      <c r="B88" s="4" t="s">
        <v>3287</v>
      </c>
      <c r="C88" s="3" t="s">
        <v>3288</v>
      </c>
      <c r="D88" s="3"/>
      <c r="E88" s="3">
        <v>8</v>
      </c>
      <c r="F88" s="3"/>
    </row>
    <row r="89" spans="1:6" hidden="1" outlineLevel="1">
      <c r="A89" s="3" t="s">
        <v>2597</v>
      </c>
      <c r="B89" s="4" t="s">
        <v>2023</v>
      </c>
      <c r="C89" s="3" t="s">
        <v>2024</v>
      </c>
      <c r="D89" s="3"/>
      <c r="E89" s="3">
        <v>2</v>
      </c>
      <c r="F89" s="3"/>
    </row>
    <row r="90" spans="1:6" hidden="1" outlineLevel="1">
      <c r="A90" s="3" t="s">
        <v>2600</v>
      </c>
      <c r="B90" s="4" t="s">
        <v>2996</v>
      </c>
      <c r="C90" s="3" t="s">
        <v>2997</v>
      </c>
      <c r="D90" s="3"/>
      <c r="E90" s="3">
        <v>4</v>
      </c>
      <c r="F90" s="3"/>
    </row>
    <row r="91" spans="1:6" hidden="1" outlineLevel="1">
      <c r="A91" s="3" t="s">
        <v>3704</v>
      </c>
      <c r="B91" s="4" t="s">
        <v>139</v>
      </c>
      <c r="C91" s="3" t="s">
        <v>140</v>
      </c>
      <c r="D91" s="3"/>
      <c r="E91" s="3">
        <v>2</v>
      </c>
      <c r="F91" s="3"/>
    </row>
    <row r="92" spans="1:6" hidden="1" outlineLevel="1">
      <c r="A92" s="3" t="s">
        <v>3705</v>
      </c>
      <c r="B92" s="4" t="s">
        <v>142</v>
      </c>
      <c r="C92" s="3" t="s">
        <v>143</v>
      </c>
      <c r="D92" s="3"/>
      <c r="E92" s="3">
        <v>1</v>
      </c>
      <c r="F92" s="3"/>
    </row>
    <row r="93" spans="1:6" hidden="1" outlineLevel="1">
      <c r="A93" s="3" t="s">
        <v>3706</v>
      </c>
      <c r="B93" s="4" t="s">
        <v>172</v>
      </c>
      <c r="C93" s="3" t="s">
        <v>173</v>
      </c>
      <c r="D93" s="3"/>
      <c r="E93" s="3">
        <v>2</v>
      </c>
      <c r="F93" s="3"/>
    </row>
    <row r="94" spans="1:6" hidden="1" outlineLevel="1">
      <c r="A94" s="3" t="s">
        <v>3707</v>
      </c>
      <c r="B94" s="4" t="s">
        <v>148</v>
      </c>
      <c r="C94" s="3" t="s">
        <v>149</v>
      </c>
      <c r="D94" s="3"/>
      <c r="E94" s="3">
        <v>1</v>
      </c>
      <c r="F94" s="3"/>
    </row>
    <row r="95" spans="1:6" hidden="1" outlineLevel="1">
      <c r="A95" s="3" t="s">
        <v>3708</v>
      </c>
      <c r="B95" s="4" t="s">
        <v>2360</v>
      </c>
      <c r="C95" s="3" t="s">
        <v>2361</v>
      </c>
      <c r="D95" s="3"/>
      <c r="E95" s="3">
        <v>1</v>
      </c>
      <c r="F95" s="3"/>
    </row>
    <row r="96" spans="1:6" hidden="1" outlineLevel="1">
      <c r="A96" s="3" t="s">
        <v>3709</v>
      </c>
      <c r="B96" s="4" t="s">
        <v>234</v>
      </c>
      <c r="C96" s="3" t="s">
        <v>235</v>
      </c>
      <c r="D96" s="3"/>
      <c r="E96" s="3">
        <v>1</v>
      </c>
      <c r="F96" s="3"/>
    </row>
    <row r="97" spans="1:6" hidden="1" outlineLevel="1">
      <c r="A97" s="3" t="s">
        <v>3710</v>
      </c>
      <c r="B97" s="4" t="s">
        <v>3302</v>
      </c>
      <c r="C97" s="3" t="s">
        <v>3245</v>
      </c>
      <c r="D97" s="3"/>
      <c r="E97" s="3">
        <v>1</v>
      </c>
      <c r="F97" s="3"/>
    </row>
    <row r="98" spans="1:6" hidden="1" outlineLevel="1">
      <c r="A98" s="3" t="s">
        <v>3711</v>
      </c>
      <c r="B98" s="4" t="s">
        <v>136</v>
      </c>
      <c r="C98" s="3" t="s">
        <v>137</v>
      </c>
      <c r="D98" s="3"/>
      <c r="E98" s="3">
        <v>8</v>
      </c>
      <c r="F98" s="3"/>
    </row>
    <row r="99" spans="1:6" hidden="1" outlineLevel="1">
      <c r="A99" s="3" t="s">
        <v>3712</v>
      </c>
      <c r="B99" s="4" t="s">
        <v>2178</v>
      </c>
      <c r="C99" s="3" t="s">
        <v>2179</v>
      </c>
      <c r="D99" s="3"/>
      <c r="E99" s="3">
        <v>11</v>
      </c>
      <c r="F99" s="3"/>
    </row>
    <row r="100" spans="1:6" hidden="1" outlineLevel="1">
      <c r="A100" s="3" t="s">
        <v>3713</v>
      </c>
      <c r="B100" s="4" t="s">
        <v>2174</v>
      </c>
      <c r="C100" s="3" t="s">
        <v>2175</v>
      </c>
      <c r="D100" s="3"/>
      <c r="E100" s="3">
        <v>1</v>
      </c>
      <c r="F100" s="3"/>
    </row>
    <row r="101" spans="1:6" hidden="1" outlineLevel="1">
      <c r="A101" s="3" t="s">
        <v>3714</v>
      </c>
      <c r="B101" s="4" t="s">
        <v>2350</v>
      </c>
      <c r="C101" s="3" t="s">
        <v>2351</v>
      </c>
      <c r="D101" s="3"/>
      <c r="E101" s="3">
        <v>1</v>
      </c>
      <c r="F101" s="3"/>
    </row>
    <row r="102" spans="1:6" hidden="1" outlineLevel="1">
      <c r="A102" s="3" t="s">
        <v>3715</v>
      </c>
      <c r="B102" s="4" t="s">
        <v>2357</v>
      </c>
      <c r="C102" s="3" t="s">
        <v>2358</v>
      </c>
      <c r="D102" s="3"/>
      <c r="E102" s="3">
        <v>1</v>
      </c>
      <c r="F102" s="3"/>
    </row>
    <row r="103" spans="1:6" hidden="1" outlineLevel="1">
      <c r="A103" s="3" t="s">
        <v>3716</v>
      </c>
      <c r="B103" s="4" t="s">
        <v>2589</v>
      </c>
      <c r="C103" s="3" t="s">
        <v>2590</v>
      </c>
      <c r="D103" s="3"/>
      <c r="E103" s="3">
        <v>1</v>
      </c>
      <c r="F103" s="3"/>
    </row>
    <row r="104" spans="1:6" hidden="1" outlineLevel="1">
      <c r="A104" s="3" t="s">
        <v>3717</v>
      </c>
      <c r="B104" s="4" t="s">
        <v>2636</v>
      </c>
      <c r="C104" s="3" t="s">
        <v>2637</v>
      </c>
      <c r="D104" s="3"/>
      <c r="E104" s="3">
        <v>1</v>
      </c>
      <c r="F104" s="3"/>
    </row>
    <row r="105" spans="1:6" hidden="1" outlineLevel="1">
      <c r="A105" s="3" t="s">
        <v>3718</v>
      </c>
      <c r="B105" s="4" t="s">
        <v>126</v>
      </c>
      <c r="C105" s="3" t="s">
        <v>127</v>
      </c>
      <c r="D105" s="3"/>
      <c r="E105" s="3">
        <v>1</v>
      </c>
      <c r="F105" s="3"/>
    </row>
    <row r="106" spans="1:6" hidden="1" outlineLevel="1">
      <c r="A106" s="3" t="s">
        <v>3719</v>
      </c>
      <c r="B106" s="4" t="s">
        <v>3695</v>
      </c>
      <c r="C106" s="3" t="s">
        <v>3696</v>
      </c>
      <c r="D106" s="3"/>
      <c r="E106" s="3">
        <v>1</v>
      </c>
      <c r="F106" s="3"/>
    </row>
    <row r="107" spans="1:6" hidden="1" outlineLevel="1">
      <c r="A107" s="3" t="s">
        <v>3720</v>
      </c>
      <c r="B107" s="4" t="s">
        <v>1690</v>
      </c>
      <c r="C107" s="3" t="s">
        <v>1691</v>
      </c>
      <c r="D107" s="3"/>
      <c r="E107" s="3">
        <v>2</v>
      </c>
      <c r="F107" s="3"/>
    </row>
    <row r="108" spans="1:6" hidden="1" outlineLevel="1">
      <c r="A108" s="3" t="s">
        <v>3721</v>
      </c>
      <c r="B108" s="4" t="s">
        <v>220</v>
      </c>
      <c r="C108" s="3" t="s">
        <v>221</v>
      </c>
      <c r="D108" s="3"/>
      <c r="E108" s="3">
        <v>8</v>
      </c>
      <c r="F108" s="3"/>
    </row>
    <row r="109" spans="1:6" hidden="1" outlineLevel="1">
      <c r="A109" s="3" t="s">
        <v>3722</v>
      </c>
      <c r="B109" s="4" t="s">
        <v>3697</v>
      </c>
      <c r="C109" s="3" t="s">
        <v>2315</v>
      </c>
      <c r="D109" s="3"/>
      <c r="E109" s="3">
        <v>1</v>
      </c>
      <c r="F109" s="3"/>
    </row>
    <row r="110" spans="1:6" hidden="1" outlineLevel="1">
      <c r="A110" s="3" t="s">
        <v>3723</v>
      </c>
      <c r="B110" s="4" t="s">
        <v>253</v>
      </c>
      <c r="C110" s="3" t="s">
        <v>254</v>
      </c>
      <c r="D110" s="3"/>
      <c r="E110" s="3">
        <v>4</v>
      </c>
      <c r="F110" s="3"/>
    </row>
    <row r="111" spans="1:6" hidden="1" outlineLevel="1">
      <c r="A111" s="3" t="s">
        <v>3724</v>
      </c>
      <c r="B111" s="4" t="s">
        <v>2158</v>
      </c>
      <c r="C111" s="3" t="s">
        <v>2159</v>
      </c>
      <c r="D111" s="3"/>
      <c r="E111" s="3">
        <v>2</v>
      </c>
      <c r="F111" s="3"/>
    </row>
    <row r="112" spans="1:6" hidden="1" outlineLevel="1">
      <c r="A112" s="3" t="s">
        <v>3725</v>
      </c>
      <c r="B112" s="4" t="s">
        <v>3698</v>
      </c>
      <c r="C112" s="3" t="s">
        <v>3699</v>
      </c>
      <c r="D112" s="3"/>
      <c r="E112" s="3">
        <v>1</v>
      </c>
      <c r="F112" s="3"/>
    </row>
    <row r="113" spans="1:6" hidden="1" outlineLevel="1">
      <c r="A113" s="3" t="s">
        <v>3726</v>
      </c>
      <c r="B113" s="4" t="s">
        <v>145</v>
      </c>
      <c r="C113" s="3" t="s">
        <v>146</v>
      </c>
      <c r="D113" s="3"/>
      <c r="E113" s="3">
        <v>2</v>
      </c>
      <c r="F113" s="3"/>
    </row>
    <row r="114" spans="1:6" hidden="1" outlineLevel="1">
      <c r="A114" s="3" t="s">
        <v>3727</v>
      </c>
      <c r="B114" s="4" t="s">
        <v>3055</v>
      </c>
      <c r="C114" s="3" t="s">
        <v>3056</v>
      </c>
      <c r="D114" s="3"/>
      <c r="E114" s="3">
        <v>2</v>
      </c>
      <c r="F114" s="3"/>
    </row>
    <row r="115" spans="1:6" hidden="1" outlineLevel="1">
      <c r="A115" s="3" t="s">
        <v>3728</v>
      </c>
      <c r="B115" s="4" t="s">
        <v>1820</v>
      </c>
      <c r="C115" s="3" t="s">
        <v>1821</v>
      </c>
      <c r="D115" s="3"/>
      <c r="E115" s="3">
        <v>1</v>
      </c>
      <c r="F115" s="3"/>
    </row>
    <row r="116" spans="1:6" hidden="1" outlineLevel="1">
      <c r="A116" s="3" t="s">
        <v>3729</v>
      </c>
      <c r="B116" s="4" t="s">
        <v>2363</v>
      </c>
      <c r="C116" s="3" t="s">
        <v>2364</v>
      </c>
      <c r="D116" s="3"/>
      <c r="E116" s="3">
        <v>1</v>
      </c>
      <c r="F116" s="3"/>
    </row>
    <row r="117" spans="1:6" hidden="1" outlineLevel="1">
      <c r="A117" s="3" t="s">
        <v>3730</v>
      </c>
      <c r="B117" s="4" t="s">
        <v>1841</v>
      </c>
      <c r="C117" s="3" t="s">
        <v>1842</v>
      </c>
      <c r="D117" s="3"/>
      <c r="E117" s="3">
        <v>1</v>
      </c>
      <c r="F117" s="3"/>
    </row>
    <row r="118" spans="1:6" collapsed="1">
      <c r="A118" s="1">
        <v>4</v>
      </c>
      <c r="B118" s="2" t="s">
        <v>3731</v>
      </c>
      <c r="C118" s="1" t="s">
        <v>3732</v>
      </c>
      <c r="D118" s="1"/>
      <c r="E118" s="1">
        <v>0</v>
      </c>
      <c r="F118" s="1">
        <f>D118*E118</f>
        <v>0</v>
      </c>
    </row>
    <row r="119" spans="1:6" hidden="1" outlineLevel="1">
      <c r="A119" s="3" t="s">
        <v>64</v>
      </c>
      <c r="B119" s="4" t="s">
        <v>1707</v>
      </c>
      <c r="C119" s="3" t="s">
        <v>1708</v>
      </c>
      <c r="D119" s="3"/>
      <c r="E119" s="3">
        <v>1</v>
      </c>
      <c r="F119" s="3"/>
    </row>
    <row r="120" spans="1:6" hidden="1" outlineLevel="1">
      <c r="A120" s="3" t="s">
        <v>67</v>
      </c>
      <c r="B120" s="4" t="s">
        <v>79</v>
      </c>
      <c r="C120" s="3" t="s">
        <v>80</v>
      </c>
      <c r="D120" s="3"/>
      <c r="E120" s="3">
        <v>1</v>
      </c>
      <c r="F120" s="3"/>
    </row>
    <row r="121" spans="1:6" hidden="1" outlineLevel="1">
      <c r="A121" s="3" t="s">
        <v>68</v>
      </c>
      <c r="B121" s="4" t="s">
        <v>1539</v>
      </c>
      <c r="C121" s="3" t="s">
        <v>1540</v>
      </c>
      <c r="D121" s="3"/>
      <c r="E121" s="3">
        <v>1</v>
      </c>
      <c r="F121" s="3"/>
    </row>
    <row r="122" spans="1:6" hidden="1" outlineLevel="1">
      <c r="A122" s="3" t="s">
        <v>69</v>
      </c>
      <c r="B122" s="4" t="s">
        <v>82</v>
      </c>
      <c r="C122" s="3" t="s">
        <v>83</v>
      </c>
      <c r="D122" s="3"/>
      <c r="E122" s="3">
        <v>1</v>
      </c>
      <c r="F122" s="3"/>
    </row>
    <row r="123" spans="1:6" hidden="1" outlineLevel="1">
      <c r="A123" s="3" t="s">
        <v>2604</v>
      </c>
      <c r="B123" s="4" t="s">
        <v>1547</v>
      </c>
      <c r="C123" s="3" t="s">
        <v>1548</v>
      </c>
      <c r="D123" s="3"/>
      <c r="E123" s="3">
        <v>15</v>
      </c>
      <c r="F123" s="3"/>
    </row>
    <row r="124" spans="1:6" hidden="1" outlineLevel="1">
      <c r="A124" s="3" t="s">
        <v>2605</v>
      </c>
      <c r="B124" s="4" t="s">
        <v>85</v>
      </c>
      <c r="C124" s="3" t="s">
        <v>86</v>
      </c>
      <c r="D124" s="3"/>
      <c r="E124" s="3">
        <v>12</v>
      </c>
      <c r="F124" s="3"/>
    </row>
    <row r="125" spans="1:6" hidden="1" outlineLevel="1">
      <c r="A125" s="3" t="s">
        <v>2606</v>
      </c>
      <c r="B125" s="4" t="s">
        <v>88</v>
      </c>
      <c r="C125" s="3" t="s">
        <v>89</v>
      </c>
      <c r="D125" s="3"/>
      <c r="E125" s="3">
        <v>3</v>
      </c>
      <c r="F125" s="3"/>
    </row>
    <row r="126" spans="1:6" hidden="1" outlineLevel="1">
      <c r="A126" s="3" t="s">
        <v>2607</v>
      </c>
      <c r="B126" s="4" t="s">
        <v>1543</v>
      </c>
      <c r="C126" s="3" t="s">
        <v>1544</v>
      </c>
      <c r="D126" s="3"/>
      <c r="E126" s="3">
        <v>2</v>
      </c>
      <c r="F126" s="3"/>
    </row>
    <row r="127" spans="1:6" hidden="1" outlineLevel="1">
      <c r="A127" s="3" t="s">
        <v>2608</v>
      </c>
      <c r="B127" s="4" t="s">
        <v>91</v>
      </c>
      <c r="C127" s="3" t="s">
        <v>92</v>
      </c>
      <c r="D127" s="3"/>
      <c r="E127" s="3">
        <v>2</v>
      </c>
      <c r="F127" s="3"/>
    </row>
    <row r="128" spans="1:6" hidden="1" outlineLevel="1">
      <c r="A128" s="3" t="s">
        <v>2610</v>
      </c>
      <c r="B128" s="4" t="s">
        <v>94</v>
      </c>
      <c r="C128" s="3" t="s">
        <v>95</v>
      </c>
      <c r="D128" s="3"/>
      <c r="E128" s="3">
        <v>1</v>
      </c>
      <c r="F128" s="3"/>
    </row>
    <row r="129" spans="1:6" hidden="1" outlineLevel="1">
      <c r="A129" s="3" t="s">
        <v>2611</v>
      </c>
      <c r="B129" s="4" t="s">
        <v>97</v>
      </c>
      <c r="C129" s="3" t="s">
        <v>98</v>
      </c>
      <c r="D129" s="3"/>
      <c r="E129" s="3">
        <v>1</v>
      </c>
      <c r="F129" s="3"/>
    </row>
    <row r="130" spans="1:6" hidden="1" outlineLevel="1">
      <c r="A130" s="3" t="s">
        <v>2612</v>
      </c>
      <c r="B130" s="4" t="s">
        <v>118</v>
      </c>
      <c r="C130" s="3" t="s">
        <v>119</v>
      </c>
      <c r="D130" s="3"/>
      <c r="E130" s="3">
        <v>2</v>
      </c>
      <c r="F130" s="3"/>
    </row>
    <row r="131" spans="1:6" hidden="1" outlineLevel="1">
      <c r="A131" s="3" t="s">
        <v>2613</v>
      </c>
      <c r="B131" s="4" t="s">
        <v>2812</v>
      </c>
      <c r="C131" s="3" t="s">
        <v>2813</v>
      </c>
      <c r="D131" s="3"/>
      <c r="E131" s="3">
        <v>1</v>
      </c>
      <c r="F131" s="3"/>
    </row>
    <row r="132" spans="1:6" hidden="1" outlineLevel="1">
      <c r="A132" s="3" t="s">
        <v>2614</v>
      </c>
      <c r="B132" s="4" t="s">
        <v>1768</v>
      </c>
      <c r="C132" s="3" t="s">
        <v>1769</v>
      </c>
      <c r="D132" s="3"/>
      <c r="E132" s="3">
        <v>8</v>
      </c>
      <c r="F132" s="3"/>
    </row>
    <row r="133" spans="1:6" hidden="1" outlineLevel="1">
      <c r="A133" s="3" t="s">
        <v>2615</v>
      </c>
      <c r="B133" s="4" t="s">
        <v>73</v>
      </c>
      <c r="C133" s="3" t="s">
        <v>74</v>
      </c>
      <c r="D133" s="3"/>
      <c r="E133" s="3">
        <v>1</v>
      </c>
      <c r="F133" s="3"/>
    </row>
    <row r="134" spans="1:6" hidden="1" outlineLevel="1">
      <c r="A134" s="3" t="s">
        <v>2616</v>
      </c>
      <c r="B134" s="4" t="s">
        <v>1742</v>
      </c>
      <c r="C134" s="3" t="s">
        <v>1743</v>
      </c>
      <c r="D134" s="3"/>
      <c r="E134" s="3">
        <v>1</v>
      </c>
      <c r="F134" s="3"/>
    </row>
    <row r="135" spans="1:6" hidden="1" outlineLevel="1">
      <c r="A135" s="3" t="s">
        <v>2617</v>
      </c>
      <c r="B135" s="4" t="s">
        <v>103</v>
      </c>
      <c r="C135" s="3" t="s">
        <v>104</v>
      </c>
      <c r="D135" s="3"/>
      <c r="E135" s="3">
        <v>4</v>
      </c>
      <c r="F135" s="3"/>
    </row>
    <row r="136" spans="1:6" hidden="1" outlineLevel="1">
      <c r="A136" s="3" t="s">
        <v>2618</v>
      </c>
      <c r="B136" s="4" t="s">
        <v>1789</v>
      </c>
      <c r="C136" s="3" t="s">
        <v>1790</v>
      </c>
      <c r="D136" s="3"/>
      <c r="E136" s="3">
        <v>8</v>
      </c>
      <c r="F136" s="3"/>
    </row>
    <row r="137" spans="1:6" hidden="1" outlineLevel="1">
      <c r="A137" s="3" t="s">
        <v>2619</v>
      </c>
      <c r="B137" s="4" t="s">
        <v>364</v>
      </c>
      <c r="C137" s="3" t="s">
        <v>365</v>
      </c>
      <c r="D137" s="3"/>
      <c r="E137" s="3">
        <v>1</v>
      </c>
      <c r="F137" s="3"/>
    </row>
    <row r="138" spans="1:6" hidden="1" outlineLevel="1">
      <c r="A138" s="3" t="s">
        <v>3238</v>
      </c>
      <c r="B138" s="4" t="s">
        <v>1644</v>
      </c>
      <c r="C138" s="3" t="s">
        <v>1645</v>
      </c>
      <c r="D138" s="3"/>
      <c r="E138" s="3">
        <v>1</v>
      </c>
      <c r="F138" s="3"/>
    </row>
    <row r="139" spans="1:6" hidden="1" outlineLevel="1">
      <c r="A139" s="3" t="s">
        <v>3239</v>
      </c>
      <c r="B139" s="4" t="s">
        <v>1745</v>
      </c>
      <c r="C139" s="3" t="s">
        <v>1746</v>
      </c>
      <c r="D139" s="3"/>
      <c r="E139" s="3">
        <v>1</v>
      </c>
      <c r="F139" s="3"/>
    </row>
    <row r="140" spans="1:6" hidden="1" outlineLevel="1">
      <c r="A140" s="3" t="s">
        <v>3242</v>
      </c>
      <c r="B140" s="4" t="s">
        <v>1687</v>
      </c>
      <c r="C140" s="3" t="s">
        <v>1688</v>
      </c>
      <c r="D140" s="3"/>
      <c r="E140" s="3">
        <v>4</v>
      </c>
      <c r="F140" s="3"/>
    </row>
    <row r="141" spans="1:6" hidden="1" outlineLevel="1">
      <c r="A141" s="3" t="s">
        <v>3243</v>
      </c>
      <c r="B141" s="4" t="s">
        <v>1727</v>
      </c>
      <c r="C141" s="3" t="s">
        <v>1728</v>
      </c>
      <c r="D141" s="3"/>
      <c r="E141" s="3">
        <v>2</v>
      </c>
      <c r="F141" s="3"/>
    </row>
    <row r="142" spans="1:6" hidden="1" outlineLevel="1">
      <c r="A142" s="3" t="s">
        <v>3246</v>
      </c>
      <c r="B142" s="4" t="s">
        <v>2290</v>
      </c>
      <c r="C142" s="3" t="s">
        <v>2291</v>
      </c>
      <c r="D142" s="3"/>
      <c r="E142" s="3">
        <v>1</v>
      </c>
      <c r="F142" s="3"/>
    </row>
    <row r="143" spans="1:6" hidden="1" outlineLevel="1">
      <c r="A143" s="3" t="s">
        <v>3249</v>
      </c>
      <c r="B143" s="4" t="s">
        <v>464</v>
      </c>
      <c r="C143" s="3" t="s">
        <v>465</v>
      </c>
      <c r="D143" s="3"/>
      <c r="E143" s="3">
        <v>8</v>
      </c>
      <c r="F143" s="3"/>
    </row>
    <row r="144" spans="1:6" hidden="1" outlineLevel="1">
      <c r="A144" s="3" t="s">
        <v>3252</v>
      </c>
      <c r="B144" s="4" t="s">
        <v>1579</v>
      </c>
      <c r="C144" s="3" t="s">
        <v>1580</v>
      </c>
      <c r="D144" s="3"/>
      <c r="E144" s="3">
        <v>1</v>
      </c>
      <c r="F144" s="3"/>
    </row>
    <row r="145" spans="1:6" hidden="1" outlineLevel="1">
      <c r="A145" s="3" t="s">
        <v>3255</v>
      </c>
      <c r="B145" s="4" t="s">
        <v>1777</v>
      </c>
      <c r="C145" s="3" t="s">
        <v>1778</v>
      </c>
      <c r="D145" s="3"/>
      <c r="E145" s="3">
        <v>8</v>
      </c>
      <c r="F145" s="3"/>
    </row>
    <row r="146" spans="1:6" hidden="1" outlineLevel="1">
      <c r="A146" s="3" t="s">
        <v>3256</v>
      </c>
      <c r="B146" s="4" t="s">
        <v>1749</v>
      </c>
      <c r="C146" s="3" t="s">
        <v>1750</v>
      </c>
      <c r="D146" s="3"/>
      <c r="E146" s="3">
        <v>3</v>
      </c>
      <c r="F146" s="3"/>
    </row>
    <row r="147" spans="1:6" collapsed="1">
      <c r="A147" s="1">
        <v>5</v>
      </c>
      <c r="B147" s="2" t="s">
        <v>3733</v>
      </c>
      <c r="C147" s="1" t="s">
        <v>3734</v>
      </c>
      <c r="D147" s="1"/>
      <c r="E147" s="1">
        <v>0</v>
      </c>
      <c r="F147" s="1">
        <f>D147*E147</f>
        <v>0</v>
      </c>
    </row>
    <row r="148" spans="1:6" hidden="1" outlineLevel="1">
      <c r="A148" s="3" t="s">
        <v>72</v>
      </c>
      <c r="B148" s="4" t="s">
        <v>1707</v>
      </c>
      <c r="C148" s="3" t="s">
        <v>1708</v>
      </c>
      <c r="D148" s="3"/>
      <c r="E148" s="3">
        <v>1</v>
      </c>
      <c r="F148" s="3"/>
    </row>
    <row r="149" spans="1:6" hidden="1" outlineLevel="1">
      <c r="A149" s="3" t="s">
        <v>75</v>
      </c>
      <c r="B149" s="4" t="s">
        <v>79</v>
      </c>
      <c r="C149" s="3" t="s">
        <v>80</v>
      </c>
      <c r="D149" s="3"/>
      <c r="E149" s="3">
        <v>1</v>
      </c>
      <c r="F149" s="3"/>
    </row>
    <row r="150" spans="1:6" hidden="1" outlineLevel="1">
      <c r="A150" s="3" t="s">
        <v>78</v>
      </c>
      <c r="B150" s="4" t="s">
        <v>1539</v>
      </c>
      <c r="C150" s="3" t="s">
        <v>1540</v>
      </c>
      <c r="D150" s="3"/>
      <c r="E150" s="3">
        <v>1</v>
      </c>
      <c r="F150" s="3"/>
    </row>
    <row r="151" spans="1:6" hidden="1" outlineLevel="1">
      <c r="A151" s="3" t="s">
        <v>81</v>
      </c>
      <c r="B151" s="4" t="s">
        <v>82</v>
      </c>
      <c r="C151" s="3" t="s">
        <v>83</v>
      </c>
      <c r="D151" s="3"/>
      <c r="E151" s="3">
        <v>1</v>
      </c>
      <c r="F151" s="3"/>
    </row>
    <row r="152" spans="1:6" hidden="1" outlineLevel="1">
      <c r="A152" s="3" t="s">
        <v>84</v>
      </c>
      <c r="B152" s="4" t="s">
        <v>1547</v>
      </c>
      <c r="C152" s="3" t="s">
        <v>1548</v>
      </c>
      <c r="D152" s="3"/>
      <c r="E152" s="3">
        <v>7</v>
      </c>
      <c r="F152" s="3"/>
    </row>
    <row r="153" spans="1:6" hidden="1" outlineLevel="1">
      <c r="A153" s="3" t="s">
        <v>87</v>
      </c>
      <c r="B153" s="4" t="s">
        <v>85</v>
      </c>
      <c r="C153" s="3" t="s">
        <v>86</v>
      </c>
      <c r="D153" s="3"/>
      <c r="E153" s="3">
        <v>4</v>
      </c>
      <c r="F153" s="3"/>
    </row>
    <row r="154" spans="1:6" hidden="1" outlineLevel="1">
      <c r="A154" s="3" t="s">
        <v>90</v>
      </c>
      <c r="B154" s="4" t="s">
        <v>88</v>
      </c>
      <c r="C154" s="3" t="s">
        <v>89</v>
      </c>
      <c r="D154" s="3"/>
      <c r="E154" s="3">
        <v>3</v>
      </c>
      <c r="F154" s="3"/>
    </row>
    <row r="155" spans="1:6" hidden="1" outlineLevel="1">
      <c r="A155" s="3" t="s">
        <v>93</v>
      </c>
      <c r="B155" s="4" t="s">
        <v>1543</v>
      </c>
      <c r="C155" s="3" t="s">
        <v>1544</v>
      </c>
      <c r="D155" s="3"/>
      <c r="E155" s="3">
        <v>2</v>
      </c>
      <c r="F155" s="3"/>
    </row>
    <row r="156" spans="1:6" hidden="1" outlineLevel="1">
      <c r="A156" s="3" t="s">
        <v>96</v>
      </c>
      <c r="B156" s="4" t="s">
        <v>91</v>
      </c>
      <c r="C156" s="3" t="s">
        <v>92</v>
      </c>
      <c r="D156" s="3"/>
      <c r="E156" s="3">
        <v>2</v>
      </c>
      <c r="F156" s="3"/>
    </row>
    <row r="157" spans="1:6" hidden="1" outlineLevel="1">
      <c r="A157" s="3" t="s">
        <v>99</v>
      </c>
      <c r="B157" s="4" t="s">
        <v>94</v>
      </c>
      <c r="C157" s="3" t="s">
        <v>95</v>
      </c>
      <c r="D157" s="3"/>
      <c r="E157" s="3">
        <v>1</v>
      </c>
      <c r="F157" s="3"/>
    </row>
    <row r="158" spans="1:6" hidden="1" outlineLevel="1">
      <c r="A158" s="3" t="s">
        <v>102</v>
      </c>
      <c r="B158" s="4" t="s">
        <v>97</v>
      </c>
      <c r="C158" s="3" t="s">
        <v>98</v>
      </c>
      <c r="D158" s="3"/>
      <c r="E158" s="3">
        <v>1</v>
      </c>
      <c r="F158" s="3"/>
    </row>
    <row r="159" spans="1:6" hidden="1" outlineLevel="1">
      <c r="A159" s="3" t="s">
        <v>105</v>
      </c>
      <c r="B159" s="4" t="s">
        <v>118</v>
      </c>
      <c r="C159" s="3" t="s">
        <v>119</v>
      </c>
      <c r="D159" s="3"/>
      <c r="E159" s="3">
        <v>2</v>
      </c>
      <c r="F159" s="3"/>
    </row>
    <row r="160" spans="1:6" hidden="1" outlineLevel="1">
      <c r="A160" s="3" t="s">
        <v>108</v>
      </c>
      <c r="B160" s="4" t="s">
        <v>2812</v>
      </c>
      <c r="C160" s="3" t="s">
        <v>2813</v>
      </c>
      <c r="D160" s="3"/>
      <c r="E160" s="3">
        <v>1</v>
      </c>
      <c r="F160" s="3"/>
    </row>
    <row r="161" spans="1:6" hidden="1" outlineLevel="1">
      <c r="A161" s="3" t="s">
        <v>111</v>
      </c>
      <c r="B161" s="4" t="s">
        <v>106</v>
      </c>
      <c r="C161" s="3" t="s">
        <v>107</v>
      </c>
      <c r="D161" s="3"/>
      <c r="E161" s="3">
        <v>8</v>
      </c>
      <c r="F161" s="3"/>
    </row>
    <row r="162" spans="1:6" hidden="1" outlineLevel="1">
      <c r="A162" s="3" t="s">
        <v>114</v>
      </c>
      <c r="B162" s="4" t="s">
        <v>73</v>
      </c>
      <c r="C162" s="3" t="s">
        <v>74</v>
      </c>
      <c r="D162" s="3"/>
      <c r="E162" s="3">
        <v>1</v>
      </c>
      <c r="F162" s="3"/>
    </row>
    <row r="163" spans="1:6" hidden="1" outlineLevel="1">
      <c r="A163" s="3" t="s">
        <v>117</v>
      </c>
      <c r="B163" s="4" t="s">
        <v>1742</v>
      </c>
      <c r="C163" s="3" t="s">
        <v>1743</v>
      </c>
      <c r="D163" s="3"/>
      <c r="E163" s="3">
        <v>1</v>
      </c>
      <c r="F163" s="3"/>
    </row>
    <row r="164" spans="1:6" hidden="1" outlineLevel="1">
      <c r="A164" s="3" t="s">
        <v>2622</v>
      </c>
      <c r="B164" s="4" t="s">
        <v>103</v>
      </c>
      <c r="C164" s="3" t="s">
        <v>104</v>
      </c>
      <c r="D164" s="3"/>
      <c r="E164" s="3">
        <v>4</v>
      </c>
      <c r="F164" s="3"/>
    </row>
    <row r="165" spans="1:6" hidden="1" outlineLevel="1">
      <c r="A165" s="3" t="s">
        <v>2623</v>
      </c>
      <c r="B165" s="4" t="s">
        <v>115</v>
      </c>
      <c r="C165" s="3" t="s">
        <v>116</v>
      </c>
      <c r="D165" s="3"/>
      <c r="E165" s="3">
        <v>6</v>
      </c>
      <c r="F165" s="3"/>
    </row>
    <row r="166" spans="1:6" hidden="1" outlineLevel="1">
      <c r="A166" s="3" t="s">
        <v>2624</v>
      </c>
      <c r="B166" s="4" t="s">
        <v>364</v>
      </c>
      <c r="C166" s="3" t="s">
        <v>365</v>
      </c>
      <c r="D166" s="3"/>
      <c r="E166" s="3">
        <v>1</v>
      </c>
      <c r="F166" s="3"/>
    </row>
    <row r="167" spans="1:6" hidden="1" outlineLevel="1">
      <c r="A167" s="3" t="s">
        <v>2625</v>
      </c>
      <c r="B167" s="4" t="s">
        <v>1644</v>
      </c>
      <c r="C167" s="3" t="s">
        <v>1645</v>
      </c>
      <c r="D167" s="3"/>
      <c r="E167" s="3">
        <v>1</v>
      </c>
      <c r="F167" s="3"/>
    </row>
    <row r="168" spans="1:6" hidden="1" outlineLevel="1">
      <c r="A168" s="3" t="s">
        <v>2626</v>
      </c>
      <c r="B168" s="4" t="s">
        <v>1745</v>
      </c>
      <c r="C168" s="3" t="s">
        <v>1746</v>
      </c>
      <c r="D168" s="3"/>
      <c r="E168" s="3">
        <v>1</v>
      </c>
      <c r="F168" s="3"/>
    </row>
    <row r="169" spans="1:6" hidden="1" outlineLevel="1">
      <c r="A169" s="3" t="s">
        <v>2627</v>
      </c>
      <c r="B169" s="4" t="s">
        <v>1687</v>
      </c>
      <c r="C169" s="3" t="s">
        <v>1688</v>
      </c>
      <c r="D169" s="3"/>
      <c r="E169" s="3">
        <v>4</v>
      </c>
      <c r="F169" s="3"/>
    </row>
    <row r="170" spans="1:6" hidden="1" outlineLevel="1">
      <c r="A170" s="3" t="s">
        <v>2628</v>
      </c>
      <c r="B170" s="4" t="s">
        <v>1727</v>
      </c>
      <c r="C170" s="3" t="s">
        <v>1728</v>
      </c>
      <c r="D170" s="3"/>
      <c r="E170" s="3">
        <v>2</v>
      </c>
      <c r="F170" s="3"/>
    </row>
    <row r="171" spans="1:6" hidden="1" outlineLevel="1">
      <c r="A171" s="3" t="s">
        <v>3289</v>
      </c>
      <c r="B171" s="4" t="s">
        <v>2290</v>
      </c>
      <c r="C171" s="3" t="s">
        <v>2291</v>
      </c>
      <c r="D171" s="3"/>
      <c r="E171" s="3">
        <v>1</v>
      </c>
      <c r="F171" s="3"/>
    </row>
    <row r="172" spans="1:6" hidden="1" outlineLevel="1">
      <c r="A172" s="3" t="s">
        <v>3290</v>
      </c>
      <c r="B172" s="4" t="s">
        <v>464</v>
      </c>
      <c r="C172" s="3" t="s">
        <v>465</v>
      </c>
      <c r="D172" s="3"/>
      <c r="E172" s="3">
        <v>8</v>
      </c>
      <c r="F172" s="3"/>
    </row>
    <row r="173" spans="1:6" hidden="1" outlineLevel="1">
      <c r="A173" s="3" t="s">
        <v>3291</v>
      </c>
      <c r="B173" s="4" t="s">
        <v>1579</v>
      </c>
      <c r="C173" s="3" t="s">
        <v>1580</v>
      </c>
      <c r="D173" s="3"/>
      <c r="E173" s="3">
        <v>1</v>
      </c>
      <c r="F173" s="3"/>
    </row>
    <row r="174" spans="1:6" hidden="1" outlineLevel="1">
      <c r="A174" s="3" t="s">
        <v>3292</v>
      </c>
      <c r="B174" s="4" t="s">
        <v>1749</v>
      </c>
      <c r="C174" s="3" t="s">
        <v>1750</v>
      </c>
      <c r="D174" s="3"/>
      <c r="E174" s="3">
        <v>3</v>
      </c>
      <c r="F174" s="3"/>
    </row>
    <row r="175" spans="1:6" collapsed="1">
      <c r="A175" s="1">
        <v>6</v>
      </c>
      <c r="B175" s="2" t="s">
        <v>3735</v>
      </c>
      <c r="C175" s="1" t="s">
        <v>3736</v>
      </c>
      <c r="D175" s="1"/>
      <c r="E175" s="1">
        <v>0</v>
      </c>
      <c r="F175" s="1">
        <f>D175*E175</f>
        <v>0</v>
      </c>
    </row>
    <row r="176" spans="1:6" hidden="1" outlineLevel="1">
      <c r="A176" s="3" t="s">
        <v>122</v>
      </c>
      <c r="B176" s="4" t="s">
        <v>1809</v>
      </c>
      <c r="C176" s="3" t="s">
        <v>1810</v>
      </c>
      <c r="D176" s="3"/>
      <c r="E176" s="3">
        <v>1</v>
      </c>
      <c r="F176" s="3"/>
    </row>
    <row r="177" spans="1:6" hidden="1" outlineLevel="1">
      <c r="A177" s="3" t="s">
        <v>125</v>
      </c>
      <c r="B177" s="4" t="s">
        <v>1812</v>
      </c>
      <c r="C177" s="3" t="s">
        <v>1813</v>
      </c>
      <c r="D177" s="3"/>
      <c r="E177" s="3">
        <v>1</v>
      </c>
      <c r="F177" s="3"/>
    </row>
    <row r="178" spans="1:6" hidden="1" outlineLevel="1">
      <c r="A178" s="3" t="s">
        <v>128</v>
      </c>
      <c r="B178" s="4" t="s">
        <v>220</v>
      </c>
      <c r="C178" s="3" t="s">
        <v>221</v>
      </c>
      <c r="D178" s="3"/>
      <c r="E178" s="3">
        <v>8</v>
      </c>
      <c r="F178" s="3"/>
    </row>
    <row r="179" spans="1:6" hidden="1" outlineLevel="1">
      <c r="A179" s="3" t="s">
        <v>129</v>
      </c>
      <c r="B179" s="4" t="s">
        <v>1816</v>
      </c>
      <c r="C179" s="3" t="s">
        <v>1817</v>
      </c>
      <c r="D179" s="3"/>
      <c r="E179" s="3">
        <v>2</v>
      </c>
      <c r="F179" s="3"/>
    </row>
    <row r="180" spans="1:6" hidden="1" outlineLevel="1">
      <c r="A180" s="3" t="s">
        <v>132</v>
      </c>
      <c r="B180" s="4" t="s">
        <v>2375</v>
      </c>
      <c r="C180" s="3" t="s">
        <v>2376</v>
      </c>
      <c r="D180" s="3"/>
      <c r="E180" s="3">
        <v>1</v>
      </c>
      <c r="F180" s="3"/>
    </row>
    <row r="181" spans="1:6" hidden="1" outlineLevel="1">
      <c r="A181" s="3" t="s">
        <v>135</v>
      </c>
      <c r="B181" s="4" t="s">
        <v>2378</v>
      </c>
      <c r="C181" s="3" t="s">
        <v>2379</v>
      </c>
      <c r="D181" s="3"/>
      <c r="E181" s="3">
        <v>1</v>
      </c>
      <c r="F181" s="3"/>
    </row>
    <row r="182" spans="1:6" hidden="1" outlineLevel="1">
      <c r="A182" s="3" t="s">
        <v>138</v>
      </c>
      <c r="B182" s="4" t="s">
        <v>1820</v>
      </c>
      <c r="C182" s="3" t="s">
        <v>1821</v>
      </c>
      <c r="D182" s="3"/>
      <c r="E182" s="3">
        <v>1</v>
      </c>
      <c r="F182" s="3"/>
    </row>
    <row r="183" spans="1:6" hidden="1" outlineLevel="1">
      <c r="A183" s="3" t="s">
        <v>141</v>
      </c>
      <c r="B183" s="4" t="s">
        <v>3737</v>
      </c>
      <c r="C183" s="3" t="s">
        <v>3738</v>
      </c>
      <c r="D183" s="3"/>
      <c r="E183" s="3">
        <v>1</v>
      </c>
      <c r="F183" s="3"/>
    </row>
    <row r="184" spans="1:6" collapsed="1">
      <c r="A184" s="1">
        <v>7</v>
      </c>
      <c r="B184" s="2" t="s">
        <v>3739</v>
      </c>
      <c r="C184" s="1" t="s">
        <v>3740</v>
      </c>
      <c r="D184" s="1"/>
      <c r="E184" s="1">
        <v>0</v>
      </c>
      <c r="F184" s="1">
        <f>D184*E184</f>
        <v>0</v>
      </c>
    </row>
    <row r="185" spans="1:6" hidden="1" outlineLevel="1">
      <c r="A185" s="3" t="s">
        <v>191</v>
      </c>
      <c r="B185" s="4" t="s">
        <v>305</v>
      </c>
      <c r="C185" s="3" t="s">
        <v>306</v>
      </c>
      <c r="D185" s="3"/>
      <c r="E185" s="3">
        <v>1</v>
      </c>
      <c r="F185" s="3"/>
    </row>
    <row r="186" spans="1:6" hidden="1" outlineLevel="1">
      <c r="A186" s="3" t="s">
        <v>192</v>
      </c>
      <c r="B186" s="4" t="s">
        <v>308</v>
      </c>
      <c r="C186" s="3" t="s">
        <v>309</v>
      </c>
      <c r="D186" s="3"/>
      <c r="E186" s="3">
        <v>1</v>
      </c>
      <c r="F186" s="3"/>
    </row>
    <row r="187" spans="1:6" hidden="1" outlineLevel="1">
      <c r="A187" s="3" t="s">
        <v>195</v>
      </c>
      <c r="B187" s="4" t="s">
        <v>220</v>
      </c>
      <c r="C187" s="3" t="s">
        <v>221</v>
      </c>
      <c r="D187" s="3"/>
      <c r="E187" s="3">
        <v>8</v>
      </c>
      <c r="F187" s="3"/>
    </row>
    <row r="188" spans="1:6" hidden="1" outlineLevel="1">
      <c r="A188" s="3" t="s">
        <v>197</v>
      </c>
      <c r="B188" s="4" t="s">
        <v>1816</v>
      </c>
      <c r="C188" s="3" t="s">
        <v>1817</v>
      </c>
      <c r="D188" s="3"/>
      <c r="E188" s="3">
        <v>2</v>
      </c>
      <c r="F188" s="3"/>
    </row>
    <row r="189" spans="1:6" hidden="1" outlineLevel="1">
      <c r="A189" s="3" t="s">
        <v>199</v>
      </c>
      <c r="B189" s="4" t="s">
        <v>2375</v>
      </c>
      <c r="C189" s="3" t="s">
        <v>2376</v>
      </c>
      <c r="D189" s="3"/>
      <c r="E189" s="3">
        <v>1</v>
      </c>
      <c r="F189" s="3"/>
    </row>
    <row r="190" spans="1:6" hidden="1" outlineLevel="1">
      <c r="A190" s="3" t="s">
        <v>200</v>
      </c>
      <c r="B190" s="4" t="s">
        <v>2378</v>
      </c>
      <c r="C190" s="3" t="s">
        <v>2379</v>
      </c>
      <c r="D190" s="3"/>
      <c r="E190" s="3">
        <v>1</v>
      </c>
      <c r="F190" s="3"/>
    </row>
    <row r="191" spans="1:6" hidden="1" outlineLevel="1">
      <c r="A191" s="3" t="s">
        <v>203</v>
      </c>
      <c r="B191" s="4" t="s">
        <v>1820</v>
      </c>
      <c r="C191" s="3" t="s">
        <v>1821</v>
      </c>
      <c r="D191" s="3"/>
      <c r="E191" s="3">
        <v>1</v>
      </c>
      <c r="F191" s="3"/>
    </row>
    <row r="192" spans="1:6" hidden="1" outlineLevel="1">
      <c r="A192" s="3" t="s">
        <v>204</v>
      </c>
      <c r="B192" s="4" t="s">
        <v>3737</v>
      </c>
      <c r="C192" s="3" t="s">
        <v>3738</v>
      </c>
      <c r="D192" s="3"/>
      <c r="E192" s="3">
        <v>1</v>
      </c>
      <c r="F192" s="3"/>
    </row>
    <row r="193" spans="1:6" collapsed="1">
      <c r="A193" s="1">
        <v>8</v>
      </c>
      <c r="B193" s="2" t="s">
        <v>3741</v>
      </c>
      <c r="C193" s="1" t="s">
        <v>3742</v>
      </c>
      <c r="D193" s="1"/>
      <c r="E193" s="1">
        <v>0</v>
      </c>
      <c r="F193" s="1">
        <f>D193*E193</f>
        <v>0</v>
      </c>
    </row>
    <row r="194" spans="1:6" hidden="1" outlineLevel="1">
      <c r="A194" s="3" t="s">
        <v>257</v>
      </c>
      <c r="B194" s="4" t="s">
        <v>1809</v>
      </c>
      <c r="C194" s="3" t="s">
        <v>1810</v>
      </c>
      <c r="D194" s="3"/>
      <c r="E194" s="3">
        <v>1</v>
      </c>
      <c r="F194" s="3"/>
    </row>
    <row r="195" spans="1:6" hidden="1" outlineLevel="1">
      <c r="A195" s="3" t="s">
        <v>258</v>
      </c>
      <c r="B195" s="4" t="s">
        <v>1812</v>
      </c>
      <c r="C195" s="3" t="s">
        <v>1813</v>
      </c>
      <c r="D195" s="3"/>
      <c r="E195" s="3">
        <v>1</v>
      </c>
      <c r="F195" s="3"/>
    </row>
    <row r="196" spans="1:6" hidden="1" outlineLevel="1">
      <c r="A196" s="3" t="s">
        <v>259</v>
      </c>
      <c r="B196" s="4" t="s">
        <v>220</v>
      </c>
      <c r="C196" s="3" t="s">
        <v>221</v>
      </c>
      <c r="D196" s="3"/>
      <c r="E196" s="3">
        <v>8</v>
      </c>
      <c r="F196" s="3"/>
    </row>
    <row r="197" spans="1:6" hidden="1" outlineLevel="1">
      <c r="A197" s="3" t="s">
        <v>260</v>
      </c>
      <c r="B197" s="4" t="s">
        <v>1816</v>
      </c>
      <c r="C197" s="3" t="s">
        <v>1817</v>
      </c>
      <c r="D197" s="3"/>
      <c r="E197" s="3">
        <v>2</v>
      </c>
      <c r="F197" s="3"/>
    </row>
    <row r="198" spans="1:6" hidden="1" outlineLevel="1">
      <c r="A198" s="3" t="s">
        <v>261</v>
      </c>
      <c r="B198" s="4" t="s">
        <v>2375</v>
      </c>
      <c r="C198" s="3" t="s">
        <v>2376</v>
      </c>
      <c r="D198" s="3"/>
      <c r="E198" s="3">
        <v>1</v>
      </c>
      <c r="F198" s="3"/>
    </row>
    <row r="199" spans="1:6" hidden="1" outlineLevel="1">
      <c r="A199" s="3" t="s">
        <v>262</v>
      </c>
      <c r="B199" s="4" t="s">
        <v>2378</v>
      </c>
      <c r="C199" s="3" t="s">
        <v>2379</v>
      </c>
      <c r="D199" s="3"/>
      <c r="E199" s="3">
        <v>1</v>
      </c>
      <c r="F199" s="3"/>
    </row>
    <row r="200" spans="1:6" hidden="1" outlineLevel="1">
      <c r="A200" s="3" t="s">
        <v>263</v>
      </c>
      <c r="B200" s="4" t="s">
        <v>3743</v>
      </c>
      <c r="C200" s="3" t="s">
        <v>3744</v>
      </c>
      <c r="D200" s="3"/>
      <c r="E200" s="3">
        <v>1</v>
      </c>
      <c r="F200" s="3"/>
    </row>
    <row r="201" spans="1:6" hidden="1" outlineLevel="1">
      <c r="A201" s="3" t="s">
        <v>264</v>
      </c>
      <c r="B201" s="4" t="s">
        <v>1820</v>
      </c>
      <c r="C201" s="3" t="s">
        <v>1821</v>
      </c>
      <c r="D201" s="3"/>
      <c r="E201" s="3">
        <v>1</v>
      </c>
      <c r="F201" s="3"/>
    </row>
    <row r="202" spans="1:6" hidden="1" outlineLevel="1">
      <c r="A202" s="3" t="s">
        <v>265</v>
      </c>
      <c r="B202" s="4" t="s">
        <v>3737</v>
      </c>
      <c r="C202" s="3" t="s">
        <v>3738</v>
      </c>
      <c r="D202" s="3"/>
      <c r="E202" s="3">
        <v>1</v>
      </c>
      <c r="F202" s="3"/>
    </row>
    <row r="203" spans="1:6" collapsed="1">
      <c r="A203" s="1">
        <v>9</v>
      </c>
      <c r="B203" s="2" t="s">
        <v>3745</v>
      </c>
      <c r="C203" s="1" t="s">
        <v>3746</v>
      </c>
      <c r="D203" s="1"/>
      <c r="E203" s="1">
        <v>0</v>
      </c>
      <c r="F203" s="1">
        <f>D203*E203</f>
        <v>0</v>
      </c>
    </row>
    <row r="204" spans="1:6" hidden="1" outlineLevel="1">
      <c r="A204" s="3" t="s">
        <v>292</v>
      </c>
      <c r="B204" s="4" t="s">
        <v>305</v>
      </c>
      <c r="C204" s="3" t="s">
        <v>306</v>
      </c>
      <c r="D204" s="3"/>
      <c r="E204" s="3">
        <v>1</v>
      </c>
      <c r="F204" s="3"/>
    </row>
    <row r="205" spans="1:6" hidden="1" outlineLevel="1">
      <c r="A205" s="3" t="s">
        <v>295</v>
      </c>
      <c r="B205" s="4" t="s">
        <v>308</v>
      </c>
      <c r="C205" s="3" t="s">
        <v>309</v>
      </c>
      <c r="D205" s="3"/>
      <c r="E205" s="3">
        <v>1</v>
      </c>
      <c r="F205" s="3"/>
    </row>
    <row r="206" spans="1:6" hidden="1" outlineLevel="1">
      <c r="A206" s="3" t="s">
        <v>298</v>
      </c>
      <c r="B206" s="4" t="s">
        <v>220</v>
      </c>
      <c r="C206" s="3" t="s">
        <v>221</v>
      </c>
      <c r="D206" s="3"/>
      <c r="E206" s="3">
        <v>8</v>
      </c>
      <c r="F206" s="3"/>
    </row>
    <row r="207" spans="1:6" hidden="1" outlineLevel="1">
      <c r="A207" s="3" t="s">
        <v>301</v>
      </c>
      <c r="B207" s="4" t="s">
        <v>1816</v>
      </c>
      <c r="C207" s="3" t="s">
        <v>1817</v>
      </c>
      <c r="D207" s="3"/>
      <c r="E207" s="3">
        <v>2</v>
      </c>
      <c r="F207" s="3"/>
    </row>
    <row r="208" spans="1:6" hidden="1" outlineLevel="1">
      <c r="A208" s="3" t="s">
        <v>304</v>
      </c>
      <c r="B208" s="4" t="s">
        <v>2375</v>
      </c>
      <c r="C208" s="3" t="s">
        <v>2376</v>
      </c>
      <c r="D208" s="3"/>
      <c r="E208" s="3">
        <v>1</v>
      </c>
      <c r="F208" s="3"/>
    </row>
    <row r="209" spans="1:6" hidden="1" outlineLevel="1">
      <c r="A209" s="3" t="s">
        <v>307</v>
      </c>
      <c r="B209" s="4" t="s">
        <v>2378</v>
      </c>
      <c r="C209" s="3" t="s">
        <v>2379</v>
      </c>
      <c r="D209" s="3"/>
      <c r="E209" s="3">
        <v>1</v>
      </c>
      <c r="F209" s="3"/>
    </row>
    <row r="210" spans="1:6" hidden="1" outlineLevel="1">
      <c r="A210" s="3" t="s">
        <v>310</v>
      </c>
      <c r="B210" s="4" t="s">
        <v>3743</v>
      </c>
      <c r="C210" s="3" t="s">
        <v>3744</v>
      </c>
      <c r="D210" s="3"/>
      <c r="E210" s="3">
        <v>1</v>
      </c>
      <c r="F210" s="3"/>
    </row>
    <row r="211" spans="1:6" hidden="1" outlineLevel="1">
      <c r="A211" s="3" t="s">
        <v>313</v>
      </c>
      <c r="B211" s="4" t="s">
        <v>1820</v>
      </c>
      <c r="C211" s="3" t="s">
        <v>1821</v>
      </c>
      <c r="D211" s="3"/>
      <c r="E211" s="3">
        <v>1</v>
      </c>
      <c r="F211" s="3"/>
    </row>
    <row r="212" spans="1:6" hidden="1" outlineLevel="1">
      <c r="A212" s="3" t="s">
        <v>3344</v>
      </c>
      <c r="B212" s="4" t="s">
        <v>3737</v>
      </c>
      <c r="C212" s="3" t="s">
        <v>3738</v>
      </c>
      <c r="D212" s="3"/>
      <c r="E212" s="3">
        <v>1</v>
      </c>
      <c r="F212" s="3"/>
    </row>
    <row r="213" spans="1:6" collapsed="1">
      <c r="A213" s="1">
        <v>10</v>
      </c>
      <c r="B213" s="2" t="s">
        <v>3747</v>
      </c>
      <c r="C213" s="1" t="s">
        <v>3748</v>
      </c>
      <c r="D213" s="1"/>
      <c r="E213" s="1">
        <v>0</v>
      </c>
      <c r="F213" s="1">
        <f>D213*E213</f>
        <v>0</v>
      </c>
    </row>
    <row r="214" spans="1:6" hidden="1" outlineLevel="1">
      <c r="A214" s="3" t="s">
        <v>316</v>
      </c>
      <c r="B214" s="4" t="s">
        <v>198</v>
      </c>
      <c r="C214" s="3" t="s">
        <v>194</v>
      </c>
      <c r="D214" s="3"/>
      <c r="E214" s="3">
        <v>1</v>
      </c>
      <c r="F214" s="3"/>
    </row>
    <row r="215" spans="1:6" hidden="1" outlineLevel="1">
      <c r="A215" s="3" t="s">
        <v>319</v>
      </c>
      <c r="B215" s="4" t="s">
        <v>196</v>
      </c>
      <c r="C215" s="3" t="s">
        <v>194</v>
      </c>
      <c r="D215" s="3"/>
      <c r="E215" s="3">
        <v>1</v>
      </c>
      <c r="F215" s="3"/>
    </row>
    <row r="216" spans="1:6" hidden="1" outlineLevel="1">
      <c r="A216" s="3" t="s">
        <v>322</v>
      </c>
      <c r="B216" s="4" t="s">
        <v>3313</v>
      </c>
      <c r="C216" s="3" t="s">
        <v>3314</v>
      </c>
      <c r="D216" s="3"/>
      <c r="E216" s="3">
        <v>1</v>
      </c>
      <c r="F216" s="3"/>
    </row>
    <row r="217" spans="1:6" hidden="1" outlineLevel="1">
      <c r="A217" s="3" t="s">
        <v>2663</v>
      </c>
      <c r="B217" s="4" t="s">
        <v>3287</v>
      </c>
      <c r="C217" s="3" t="s">
        <v>3288</v>
      </c>
      <c r="D217" s="3"/>
      <c r="E217" s="3">
        <v>1</v>
      </c>
      <c r="F217" s="3"/>
    </row>
    <row r="218" spans="1:6" collapsed="1">
      <c r="A218" s="1">
        <v>11</v>
      </c>
      <c r="B218" s="2" t="s">
        <v>3749</v>
      </c>
      <c r="C218" s="1" t="s">
        <v>3750</v>
      </c>
      <c r="D218" s="1"/>
      <c r="E218" s="1">
        <v>0</v>
      </c>
      <c r="F218" s="1">
        <f>D218*E218</f>
        <v>0</v>
      </c>
    </row>
    <row r="219" spans="1:6" hidden="1" outlineLevel="1">
      <c r="A219" s="3" t="s">
        <v>327</v>
      </c>
      <c r="B219" s="4" t="s">
        <v>3751</v>
      </c>
      <c r="C219" s="3" t="s">
        <v>1010</v>
      </c>
      <c r="D219" s="3"/>
      <c r="E219" s="3">
        <v>10</v>
      </c>
      <c r="F219" s="3"/>
    </row>
    <row r="220" spans="1:6" hidden="1" outlineLevel="1">
      <c r="A220" s="3" t="s">
        <v>328</v>
      </c>
      <c r="B220" s="4" t="s">
        <v>2413</v>
      </c>
      <c r="C220" s="3" t="s">
        <v>2414</v>
      </c>
      <c r="D220" s="3"/>
      <c r="E220" s="3">
        <v>10</v>
      </c>
      <c r="F220" s="3"/>
    </row>
    <row r="221" spans="1:6" collapsed="1">
      <c r="A221" s="1">
        <v>12</v>
      </c>
      <c r="B221" s="2" t="s">
        <v>3752</v>
      </c>
      <c r="C221" s="1" t="s">
        <v>3753</v>
      </c>
      <c r="D221" s="1"/>
      <c r="E221" s="1">
        <v>0</v>
      </c>
      <c r="F221" s="1">
        <f>D221*E221</f>
        <v>0</v>
      </c>
    </row>
    <row r="222" spans="1:6" hidden="1" outlineLevel="1">
      <c r="A222" s="3" t="s">
        <v>335</v>
      </c>
      <c r="B222" s="4" t="s">
        <v>2483</v>
      </c>
      <c r="C222" s="3" t="s">
        <v>2484</v>
      </c>
      <c r="D222" s="3"/>
      <c r="E222" s="3">
        <v>8</v>
      </c>
      <c r="F222" s="3"/>
    </row>
    <row r="223" spans="1:6" collapsed="1">
      <c r="A223" s="1">
        <v>13</v>
      </c>
      <c r="B223" s="2" t="s">
        <v>3754</v>
      </c>
      <c r="C223" s="1" t="s">
        <v>3755</v>
      </c>
      <c r="D223" s="1"/>
      <c r="E223" s="1">
        <v>0</v>
      </c>
      <c r="F223" s="1">
        <f>D223*E223</f>
        <v>0</v>
      </c>
    </row>
    <row r="224" spans="1:6" hidden="1" outlineLevel="1">
      <c r="A224" s="3" t="s">
        <v>349</v>
      </c>
      <c r="B224" s="4" t="s">
        <v>3756</v>
      </c>
      <c r="C224" s="3" t="s">
        <v>3757</v>
      </c>
      <c r="D224" s="3"/>
      <c r="E224" s="3">
        <v>8</v>
      </c>
      <c r="F224" s="3"/>
    </row>
    <row r="225" spans="1:6" collapsed="1">
      <c r="A225" s="1">
        <v>14</v>
      </c>
      <c r="B225" s="2" t="s">
        <v>3758</v>
      </c>
      <c r="C225" s="1" t="s">
        <v>3759</v>
      </c>
      <c r="D225" s="1"/>
      <c r="E225" s="1">
        <v>0</v>
      </c>
      <c r="F225" s="1">
        <f>D225*E225</f>
        <v>0</v>
      </c>
    </row>
    <row r="226" spans="1:6" hidden="1" outlineLevel="1">
      <c r="A226" s="3" t="s">
        <v>368</v>
      </c>
      <c r="B226" s="4" t="s">
        <v>1777</v>
      </c>
      <c r="C226" s="3" t="s">
        <v>1778</v>
      </c>
      <c r="D226" s="3"/>
      <c r="E226" s="3">
        <v>8</v>
      </c>
      <c r="F226" s="3"/>
    </row>
    <row r="227" spans="1:6" collapsed="1">
      <c r="A227" s="1">
        <v>15</v>
      </c>
      <c r="B227" s="2" t="s">
        <v>3760</v>
      </c>
      <c r="C227" s="1" t="s">
        <v>3761</v>
      </c>
      <c r="D227" s="1"/>
      <c r="E227" s="1">
        <v>0</v>
      </c>
      <c r="F227" s="1">
        <f>D227*E227</f>
        <v>0</v>
      </c>
    </row>
    <row r="228" spans="1:6" hidden="1" outlineLevel="1">
      <c r="A228" s="3" t="s">
        <v>380</v>
      </c>
      <c r="B228" s="4" t="s">
        <v>2483</v>
      </c>
      <c r="C228" s="3" t="s">
        <v>2484</v>
      </c>
      <c r="D228" s="3"/>
      <c r="E228" s="3">
        <v>1</v>
      </c>
      <c r="F228" s="3"/>
    </row>
    <row r="229" spans="1:6" hidden="1" outlineLevel="1">
      <c r="A229" s="3" t="s">
        <v>383</v>
      </c>
      <c r="B229" s="4" t="s">
        <v>220</v>
      </c>
      <c r="C229" s="3" t="s">
        <v>221</v>
      </c>
      <c r="D229" s="3"/>
      <c r="E229" s="3">
        <v>1</v>
      </c>
      <c r="F229" s="3"/>
    </row>
    <row r="230" spans="1:6" hidden="1" outlineLevel="1">
      <c r="A230" s="3" t="s">
        <v>384</v>
      </c>
      <c r="B230" s="4" t="s">
        <v>1547</v>
      </c>
      <c r="C230" s="3" t="s">
        <v>1548</v>
      </c>
      <c r="D230" s="3"/>
      <c r="E230" s="3">
        <v>1</v>
      </c>
      <c r="F230" s="3"/>
    </row>
    <row r="231" spans="1:6" hidden="1" outlineLevel="1">
      <c r="A231" s="3" t="s">
        <v>3762</v>
      </c>
      <c r="B231" s="4" t="s">
        <v>85</v>
      </c>
      <c r="C231" s="3" t="s">
        <v>86</v>
      </c>
      <c r="D231" s="3"/>
      <c r="E231" s="3">
        <v>1</v>
      </c>
      <c r="F231" s="3"/>
    </row>
    <row r="232" spans="1:6" hidden="1" outlineLevel="1">
      <c r="A232" s="3" t="s">
        <v>3763</v>
      </c>
      <c r="B232" s="4" t="s">
        <v>1777</v>
      </c>
      <c r="C232" s="3" t="s">
        <v>1778</v>
      </c>
      <c r="D232" s="3"/>
      <c r="E232" s="3">
        <v>1</v>
      </c>
      <c r="F232" s="3"/>
    </row>
    <row r="233" spans="1:6" hidden="1" outlineLevel="1">
      <c r="A233" s="3" t="s">
        <v>3764</v>
      </c>
      <c r="B233" s="4" t="s">
        <v>2486</v>
      </c>
      <c r="C233" s="3" t="s">
        <v>2487</v>
      </c>
      <c r="D233" s="3"/>
      <c r="E233" s="3">
        <v>1</v>
      </c>
      <c r="F233" s="3"/>
    </row>
    <row r="234" spans="1:6" hidden="1" outlineLevel="1">
      <c r="A234" s="3" t="s">
        <v>3765</v>
      </c>
      <c r="B234" s="4" t="s">
        <v>2146</v>
      </c>
      <c r="C234" s="3" t="s">
        <v>2147</v>
      </c>
      <c r="D234" s="3"/>
      <c r="E234" s="3">
        <v>1</v>
      </c>
      <c r="F234" s="3"/>
    </row>
    <row r="235" spans="1:6" hidden="1" outlineLevel="1">
      <c r="A235" s="3" t="s">
        <v>3766</v>
      </c>
      <c r="B235" s="4" t="s">
        <v>1887</v>
      </c>
      <c r="C235" s="3" t="s">
        <v>1888</v>
      </c>
      <c r="D235" s="3"/>
      <c r="E235" s="3">
        <v>1</v>
      </c>
      <c r="F235" s="3"/>
    </row>
    <row r="236" spans="1:6" hidden="1" outlineLevel="1">
      <c r="A236" s="3" t="s">
        <v>3767</v>
      </c>
      <c r="B236" s="4" t="s">
        <v>1768</v>
      </c>
      <c r="C236" s="3" t="s">
        <v>1769</v>
      </c>
      <c r="D236" s="3"/>
      <c r="E236" s="3">
        <v>1</v>
      </c>
      <c r="F236" s="3"/>
    </row>
    <row r="237" spans="1:6" hidden="1" outlineLevel="1">
      <c r="A237" s="3" t="s">
        <v>3768</v>
      </c>
      <c r="B237" s="4" t="s">
        <v>464</v>
      </c>
      <c r="C237" s="3" t="s">
        <v>465</v>
      </c>
      <c r="D237" s="3"/>
      <c r="E237" s="3">
        <v>1</v>
      </c>
      <c r="F237" s="3"/>
    </row>
    <row r="238" spans="1:6" hidden="1" outlineLevel="1">
      <c r="A238" s="3" t="s">
        <v>3769</v>
      </c>
      <c r="B238" s="4" t="s">
        <v>136</v>
      </c>
      <c r="C238" s="3" t="s">
        <v>137</v>
      </c>
      <c r="D238" s="3"/>
      <c r="E238" s="3">
        <v>1</v>
      </c>
      <c r="F238" s="3"/>
    </row>
    <row r="239" spans="1:6" hidden="1" outlineLevel="1">
      <c r="A239" s="3" t="s">
        <v>3770</v>
      </c>
      <c r="B239" s="4" t="s">
        <v>1789</v>
      </c>
      <c r="C239" s="3" t="s">
        <v>1790</v>
      </c>
      <c r="D239" s="3"/>
      <c r="E239" s="3">
        <v>1</v>
      </c>
      <c r="F239" s="3"/>
    </row>
    <row r="240" spans="1:6" collapsed="1">
      <c r="A240" s="1">
        <v>16</v>
      </c>
      <c r="B240" s="2" t="s">
        <v>3771</v>
      </c>
      <c r="C240" s="1" t="s">
        <v>3772</v>
      </c>
      <c r="D240" s="1"/>
      <c r="E240" s="1">
        <v>0</v>
      </c>
      <c r="F240" s="1">
        <f>D240*E240</f>
        <v>0</v>
      </c>
    </row>
    <row r="241" spans="1:6" hidden="1" outlineLevel="1">
      <c r="A241" s="3" t="s">
        <v>389</v>
      </c>
      <c r="B241" s="4" t="s">
        <v>3773</v>
      </c>
      <c r="C241" s="3" t="s">
        <v>3774</v>
      </c>
      <c r="D241" s="3"/>
      <c r="E241" s="3">
        <v>1</v>
      </c>
      <c r="F241" s="3"/>
    </row>
    <row r="242" spans="1:6" hidden="1" outlineLevel="1">
      <c r="A242" s="3" t="s">
        <v>392</v>
      </c>
      <c r="B242" s="4" t="s">
        <v>220</v>
      </c>
      <c r="C242" s="3" t="s">
        <v>221</v>
      </c>
      <c r="D242" s="3"/>
      <c r="E242" s="3">
        <v>1</v>
      </c>
      <c r="F242" s="3"/>
    </row>
    <row r="243" spans="1:6" hidden="1" outlineLevel="1">
      <c r="A243" s="3" t="s">
        <v>395</v>
      </c>
      <c r="B243" s="4" t="s">
        <v>1547</v>
      </c>
      <c r="C243" s="3" t="s">
        <v>1548</v>
      </c>
      <c r="D243" s="3"/>
      <c r="E243" s="3">
        <v>1</v>
      </c>
      <c r="F243" s="3"/>
    </row>
    <row r="244" spans="1:6" hidden="1" outlineLevel="1">
      <c r="A244" s="3" t="s">
        <v>396</v>
      </c>
      <c r="B244" s="4" t="s">
        <v>85</v>
      </c>
      <c r="C244" s="3" t="s">
        <v>86</v>
      </c>
      <c r="D244" s="3"/>
      <c r="E244" s="3">
        <v>1</v>
      </c>
      <c r="F244" s="3"/>
    </row>
    <row r="245" spans="1:6" hidden="1" outlineLevel="1">
      <c r="A245" s="3" t="s">
        <v>3775</v>
      </c>
      <c r="B245" s="4" t="s">
        <v>1777</v>
      </c>
      <c r="C245" s="3" t="s">
        <v>1778</v>
      </c>
      <c r="D245" s="3"/>
      <c r="E245" s="3">
        <v>1</v>
      </c>
      <c r="F245" s="3"/>
    </row>
    <row r="246" spans="1:6" hidden="1" outlineLevel="1">
      <c r="A246" s="3" t="s">
        <v>3776</v>
      </c>
      <c r="B246" s="4" t="s">
        <v>2486</v>
      </c>
      <c r="C246" s="3" t="s">
        <v>2487</v>
      </c>
      <c r="D246" s="3"/>
      <c r="E246" s="3">
        <v>1</v>
      </c>
      <c r="F246" s="3"/>
    </row>
    <row r="247" spans="1:6" hidden="1" outlineLevel="1">
      <c r="A247" s="3" t="s">
        <v>3777</v>
      </c>
      <c r="B247" s="4" t="s">
        <v>2146</v>
      </c>
      <c r="C247" s="3" t="s">
        <v>2147</v>
      </c>
      <c r="D247" s="3"/>
      <c r="E247" s="3">
        <v>1</v>
      </c>
      <c r="F247" s="3"/>
    </row>
    <row r="248" spans="1:6" hidden="1" outlineLevel="1">
      <c r="A248" s="3" t="s">
        <v>3778</v>
      </c>
      <c r="B248" s="4" t="s">
        <v>1887</v>
      </c>
      <c r="C248" s="3" t="s">
        <v>1888</v>
      </c>
      <c r="D248" s="3"/>
      <c r="E248" s="3">
        <v>1</v>
      </c>
      <c r="F248" s="3"/>
    </row>
    <row r="249" spans="1:6" hidden="1" outlineLevel="1">
      <c r="A249" s="3" t="s">
        <v>3779</v>
      </c>
      <c r="B249" s="4" t="s">
        <v>1768</v>
      </c>
      <c r="C249" s="3" t="s">
        <v>1769</v>
      </c>
      <c r="D249" s="3"/>
      <c r="E249" s="3">
        <v>1</v>
      </c>
      <c r="F249" s="3"/>
    </row>
    <row r="250" spans="1:6" hidden="1" outlineLevel="1">
      <c r="A250" s="3" t="s">
        <v>3780</v>
      </c>
      <c r="B250" s="4" t="s">
        <v>464</v>
      </c>
      <c r="C250" s="3" t="s">
        <v>465</v>
      </c>
      <c r="D250" s="3"/>
      <c r="E250" s="3">
        <v>1</v>
      </c>
      <c r="F250" s="3"/>
    </row>
    <row r="251" spans="1:6" hidden="1" outlineLevel="1">
      <c r="A251" s="3" t="s">
        <v>3781</v>
      </c>
      <c r="B251" s="4" t="s">
        <v>136</v>
      </c>
      <c r="C251" s="3" t="s">
        <v>137</v>
      </c>
      <c r="D251" s="3"/>
      <c r="E251" s="3">
        <v>1</v>
      </c>
      <c r="F251" s="3"/>
    </row>
    <row r="252" spans="1:6" hidden="1" outlineLevel="1">
      <c r="A252" s="3" t="s">
        <v>3782</v>
      </c>
      <c r="B252" s="4" t="s">
        <v>1789</v>
      </c>
      <c r="C252" s="3" t="s">
        <v>1790</v>
      </c>
      <c r="D252" s="3"/>
      <c r="E252" s="3">
        <v>1</v>
      </c>
      <c r="F252" s="3"/>
    </row>
    <row r="253" spans="1:6" collapsed="1">
      <c r="A253" s="1">
        <v>17</v>
      </c>
      <c r="B253" s="2" t="s">
        <v>3783</v>
      </c>
      <c r="C253" s="1" t="s">
        <v>3784</v>
      </c>
      <c r="D253" s="1"/>
      <c r="E253" s="1">
        <v>0</v>
      </c>
      <c r="F253" s="1">
        <f>D253*E253</f>
        <v>0</v>
      </c>
    </row>
    <row r="254" spans="1:6" hidden="1" outlineLevel="1">
      <c r="A254" s="3" t="s">
        <v>401</v>
      </c>
      <c r="B254" s="4" t="s">
        <v>3785</v>
      </c>
      <c r="C254" s="3" t="s">
        <v>3786</v>
      </c>
      <c r="D254" s="3"/>
      <c r="E254" s="3">
        <v>1</v>
      </c>
      <c r="F254" s="3"/>
    </row>
    <row r="255" spans="1:6" hidden="1" outlineLevel="1">
      <c r="A255" s="3" t="s">
        <v>404</v>
      </c>
      <c r="B255" s="4" t="s">
        <v>3787</v>
      </c>
      <c r="C255" s="3" t="s">
        <v>3788</v>
      </c>
      <c r="D255" s="3"/>
      <c r="E255" s="3">
        <v>1</v>
      </c>
      <c r="F255" s="3"/>
    </row>
    <row r="256" spans="1:6" hidden="1" outlineLevel="1">
      <c r="A256" s="3" t="s">
        <v>407</v>
      </c>
      <c r="B256" s="4" t="s">
        <v>502</v>
      </c>
      <c r="C256" s="3" t="s">
        <v>503</v>
      </c>
      <c r="D256" s="3"/>
      <c r="E256" s="3">
        <v>2</v>
      </c>
      <c r="F256" s="3"/>
    </row>
    <row r="257" spans="1:6" collapsed="1">
      <c r="A257" s="1">
        <v>18</v>
      </c>
      <c r="B257" s="2" t="s">
        <v>3789</v>
      </c>
      <c r="C257" s="1" t="s">
        <v>3790</v>
      </c>
      <c r="D257" s="1"/>
      <c r="E257" s="1">
        <v>0</v>
      </c>
      <c r="F257" s="1">
        <f>D257*E257</f>
        <v>0</v>
      </c>
    </row>
    <row r="258" spans="1:6" hidden="1" outlineLevel="1">
      <c r="A258" s="3" t="s">
        <v>431</v>
      </c>
      <c r="B258" s="4" t="s">
        <v>3785</v>
      </c>
      <c r="C258" s="3" t="s">
        <v>3786</v>
      </c>
      <c r="D258" s="3"/>
      <c r="E258" s="3">
        <v>1</v>
      </c>
      <c r="F258" s="3"/>
    </row>
    <row r="259" spans="1:6" hidden="1" outlineLevel="1">
      <c r="A259" s="3" t="s">
        <v>434</v>
      </c>
      <c r="B259" s="4" t="s">
        <v>496</v>
      </c>
      <c r="C259" s="3" t="s">
        <v>497</v>
      </c>
      <c r="D259" s="3"/>
      <c r="E259" s="3">
        <v>1</v>
      </c>
      <c r="F259" s="3"/>
    </row>
    <row r="260" spans="1:6" hidden="1" outlineLevel="1">
      <c r="A260" s="3" t="s">
        <v>437</v>
      </c>
      <c r="B260" s="4" t="s">
        <v>502</v>
      </c>
      <c r="C260" s="3" t="s">
        <v>503</v>
      </c>
      <c r="D260" s="3"/>
      <c r="E260" s="3">
        <v>2</v>
      </c>
      <c r="F260" s="3"/>
    </row>
    <row r="261" spans="1:6" collapsed="1">
      <c r="A261" s="1">
        <v>19</v>
      </c>
      <c r="B261" s="2" t="s">
        <v>3791</v>
      </c>
      <c r="C261" s="1" t="s">
        <v>3792</v>
      </c>
      <c r="D261" s="1"/>
      <c r="E261" s="1">
        <v>0</v>
      </c>
      <c r="F261" s="1">
        <f>D261*E261</f>
        <v>0</v>
      </c>
    </row>
    <row r="262" spans="1:6" hidden="1" outlineLevel="1">
      <c r="A262" s="3" t="s">
        <v>454</v>
      </c>
      <c r="B262" s="4" t="s">
        <v>3793</v>
      </c>
      <c r="C262" s="3" t="s">
        <v>3794</v>
      </c>
      <c r="D262" s="3"/>
      <c r="E262" s="3">
        <v>1</v>
      </c>
      <c r="F262" s="3"/>
    </row>
    <row r="263" spans="1:6" hidden="1" outlineLevel="1">
      <c r="A263" s="3" t="s">
        <v>455</v>
      </c>
      <c r="B263" s="4" t="s">
        <v>2477</v>
      </c>
      <c r="C263" s="3" t="s">
        <v>2478</v>
      </c>
      <c r="D263" s="3"/>
      <c r="E263" s="3">
        <v>1</v>
      </c>
      <c r="F263" s="3"/>
    </row>
    <row r="264" spans="1:6" hidden="1" outlineLevel="1">
      <c r="A264" s="3" t="s">
        <v>456</v>
      </c>
      <c r="B264" s="4" t="s">
        <v>3795</v>
      </c>
      <c r="C264" s="3" t="s">
        <v>3796</v>
      </c>
      <c r="D264" s="3"/>
      <c r="E264" s="3">
        <v>1</v>
      </c>
      <c r="F264" s="3"/>
    </row>
    <row r="265" spans="1:6" collapsed="1">
      <c r="A265" s="1">
        <v>20</v>
      </c>
      <c r="B265" s="2" t="s">
        <v>3797</v>
      </c>
      <c r="C265" s="1" t="s">
        <v>3798</v>
      </c>
      <c r="D265" s="1"/>
      <c r="E265" s="1">
        <v>0</v>
      </c>
      <c r="F265" s="1">
        <f>D265*E265</f>
        <v>0</v>
      </c>
    </row>
    <row r="266" spans="1:6" hidden="1" outlineLevel="1">
      <c r="A266" s="3" t="s">
        <v>476</v>
      </c>
      <c r="B266" s="4" t="s">
        <v>1853</v>
      </c>
      <c r="C266" s="3" t="s">
        <v>1854</v>
      </c>
      <c r="D266" s="3"/>
      <c r="E266" s="3">
        <v>4</v>
      </c>
      <c r="F266" s="3"/>
    </row>
    <row r="267" spans="1:6" hidden="1" outlineLevel="1">
      <c r="A267" s="3" t="s">
        <v>479</v>
      </c>
      <c r="B267" s="4" t="s">
        <v>1856</v>
      </c>
      <c r="C267" s="3" t="s">
        <v>1857</v>
      </c>
      <c r="D267" s="3"/>
      <c r="E267" s="3">
        <v>5</v>
      </c>
      <c r="F267" s="3"/>
    </row>
    <row r="268" spans="1:6" hidden="1" outlineLevel="1">
      <c r="A268" s="3" t="s">
        <v>482</v>
      </c>
      <c r="B268" s="4" t="s">
        <v>1859</v>
      </c>
      <c r="C268" s="3" t="s">
        <v>1860</v>
      </c>
      <c r="D268" s="3"/>
      <c r="E268" s="3">
        <v>4</v>
      </c>
      <c r="F268" s="3"/>
    </row>
    <row r="269" spans="1:6" hidden="1" outlineLevel="1">
      <c r="A269" s="3" t="s">
        <v>3799</v>
      </c>
      <c r="B269" s="4" t="s">
        <v>1850</v>
      </c>
      <c r="C269" s="3" t="s">
        <v>1851</v>
      </c>
      <c r="D269" s="3"/>
      <c r="E269" s="3">
        <v>3</v>
      </c>
      <c r="F269" s="3"/>
    </row>
    <row r="270" spans="1:6" hidden="1" outlineLevel="1">
      <c r="A270" s="3" t="s">
        <v>3800</v>
      </c>
      <c r="B270" s="4" t="s">
        <v>1847</v>
      </c>
      <c r="C270" s="3" t="s">
        <v>1848</v>
      </c>
      <c r="D270" s="3"/>
      <c r="E270" s="3">
        <v>3</v>
      </c>
      <c r="F270" s="3"/>
    </row>
    <row r="271" spans="1:6" collapsed="1">
      <c r="A271" s="1">
        <v>21</v>
      </c>
      <c r="B271" s="2" t="s">
        <v>3801</v>
      </c>
      <c r="C271" s="1" t="s">
        <v>3802</v>
      </c>
      <c r="D271" s="1"/>
      <c r="E271" s="1">
        <v>0</v>
      </c>
      <c r="F271" s="1">
        <f>D271*E271</f>
        <v>0</v>
      </c>
    </row>
    <row r="272" spans="1:6" hidden="1" outlineLevel="1">
      <c r="A272" s="3" t="s">
        <v>487</v>
      </c>
      <c r="B272" s="4" t="s">
        <v>1859</v>
      </c>
      <c r="C272" s="3" t="s">
        <v>1860</v>
      </c>
      <c r="D272" s="3"/>
      <c r="E272" s="3">
        <v>4</v>
      </c>
      <c r="F272" s="3"/>
    </row>
    <row r="273" spans="1:6" hidden="1" outlineLevel="1">
      <c r="A273" s="3" t="s">
        <v>488</v>
      </c>
      <c r="B273" s="4" t="s">
        <v>1856</v>
      </c>
      <c r="C273" s="3" t="s">
        <v>1857</v>
      </c>
      <c r="D273" s="3"/>
      <c r="E273" s="3">
        <v>5</v>
      </c>
      <c r="F273" s="3"/>
    </row>
    <row r="274" spans="1:6" hidden="1" outlineLevel="1">
      <c r="A274" s="3" t="s">
        <v>489</v>
      </c>
      <c r="B274" s="4" t="s">
        <v>1853</v>
      </c>
      <c r="C274" s="3" t="s">
        <v>1854</v>
      </c>
      <c r="D274" s="3"/>
      <c r="E274" s="3">
        <v>4</v>
      </c>
      <c r="F274" s="3"/>
    </row>
    <row r="275" spans="1:6" hidden="1" outlineLevel="1">
      <c r="A275" s="3" t="s">
        <v>2704</v>
      </c>
      <c r="B275" s="4" t="s">
        <v>1850</v>
      </c>
      <c r="C275" s="3" t="s">
        <v>1851</v>
      </c>
      <c r="D275" s="3"/>
      <c r="E275" s="3">
        <v>3</v>
      </c>
      <c r="F275" s="3"/>
    </row>
    <row r="276" spans="1:6" hidden="1" outlineLevel="1">
      <c r="A276" s="3" t="s">
        <v>3400</v>
      </c>
      <c r="B276" s="4" t="s">
        <v>1847</v>
      </c>
      <c r="C276" s="3" t="s">
        <v>1848</v>
      </c>
      <c r="D276" s="3"/>
      <c r="E276" s="3">
        <v>3</v>
      </c>
      <c r="F276" s="3"/>
    </row>
    <row r="277" spans="1:6" collapsed="1">
      <c r="A277" s="1">
        <v>22</v>
      </c>
      <c r="B277" s="2" t="s">
        <v>3803</v>
      </c>
      <c r="C277" s="1" t="s">
        <v>3804</v>
      </c>
      <c r="D277" s="1"/>
      <c r="E277" s="1">
        <v>0</v>
      </c>
      <c r="F277" s="1">
        <f>D277*E277</f>
        <v>0</v>
      </c>
    </row>
    <row r="278" spans="1:6" hidden="1" outlineLevel="1">
      <c r="A278" s="3" t="s">
        <v>492</v>
      </c>
      <c r="B278" s="4" t="s">
        <v>136</v>
      </c>
      <c r="C278" s="3" t="s">
        <v>137</v>
      </c>
      <c r="D278" s="3"/>
      <c r="E278" s="3">
        <v>8</v>
      </c>
      <c r="F278" s="3"/>
    </row>
    <row r="279" spans="1:6" hidden="1" outlineLevel="1">
      <c r="A279" s="3" t="s">
        <v>2707</v>
      </c>
      <c r="B279" s="4" t="s">
        <v>2633</v>
      </c>
      <c r="C279" s="3" t="s">
        <v>2634</v>
      </c>
      <c r="D279" s="3"/>
      <c r="E279" s="3">
        <v>2</v>
      </c>
      <c r="F279" s="3"/>
    </row>
    <row r="280" spans="1:6" hidden="1" outlineLevel="1">
      <c r="A280" s="3" t="s">
        <v>2708</v>
      </c>
      <c r="B280" s="4" t="s">
        <v>414</v>
      </c>
      <c r="C280" s="3" t="s">
        <v>415</v>
      </c>
      <c r="D280" s="3"/>
      <c r="E280" s="3">
        <v>8</v>
      </c>
      <c r="F280" s="3"/>
    </row>
    <row r="281" spans="1:6" hidden="1" outlineLevel="1">
      <c r="A281" s="3" t="s">
        <v>3805</v>
      </c>
      <c r="B281" s="4" t="s">
        <v>220</v>
      </c>
      <c r="C281" s="3" t="s">
        <v>221</v>
      </c>
      <c r="D281" s="3"/>
      <c r="E281" s="3">
        <v>8</v>
      </c>
      <c r="F281" s="3"/>
    </row>
    <row r="282" spans="1:6" hidden="1" outlineLevel="1">
      <c r="A282" s="3" t="s">
        <v>3806</v>
      </c>
      <c r="B282" s="4" t="s">
        <v>234</v>
      </c>
      <c r="C282" s="3" t="s">
        <v>235</v>
      </c>
      <c r="D282" s="3"/>
      <c r="E282" s="3">
        <v>1</v>
      </c>
      <c r="F282" s="3"/>
    </row>
    <row r="283" spans="1:6" hidden="1" outlineLevel="1">
      <c r="A283" s="3" t="s">
        <v>3807</v>
      </c>
      <c r="B283" s="4" t="s">
        <v>3808</v>
      </c>
      <c r="C283" s="3" t="s">
        <v>1878</v>
      </c>
      <c r="D283" s="3"/>
      <c r="E283" s="3">
        <v>2</v>
      </c>
      <c r="F283" s="3"/>
    </row>
    <row r="284" spans="1:6" hidden="1" outlineLevel="1">
      <c r="A284" s="3" t="s">
        <v>3809</v>
      </c>
      <c r="B284" s="4" t="s">
        <v>1847</v>
      </c>
      <c r="C284" s="3" t="s">
        <v>1848</v>
      </c>
      <c r="D284" s="3"/>
      <c r="E284" s="3">
        <v>6</v>
      </c>
      <c r="F284" s="3"/>
    </row>
    <row r="285" spans="1:6" hidden="1" outlineLevel="1">
      <c r="A285" s="3" t="s">
        <v>3810</v>
      </c>
      <c r="B285" s="4" t="s">
        <v>1850</v>
      </c>
      <c r="C285" s="3" t="s">
        <v>1851</v>
      </c>
      <c r="D285" s="3"/>
      <c r="E285" s="3">
        <v>6</v>
      </c>
      <c r="F285" s="3"/>
    </row>
    <row r="286" spans="1:6" hidden="1" outlineLevel="1">
      <c r="A286" s="3" t="s">
        <v>3811</v>
      </c>
      <c r="B286" s="4" t="s">
        <v>1853</v>
      </c>
      <c r="C286" s="3" t="s">
        <v>1854</v>
      </c>
      <c r="D286" s="3"/>
      <c r="E286" s="3">
        <v>8</v>
      </c>
      <c r="F286" s="3"/>
    </row>
    <row r="287" spans="1:6" hidden="1" outlineLevel="1">
      <c r="A287" s="3" t="s">
        <v>3812</v>
      </c>
      <c r="B287" s="4" t="s">
        <v>1856</v>
      </c>
      <c r="C287" s="3" t="s">
        <v>1857</v>
      </c>
      <c r="D287" s="3"/>
      <c r="E287" s="3">
        <v>10</v>
      </c>
      <c r="F287" s="3"/>
    </row>
    <row r="288" spans="1:6" hidden="1" outlineLevel="1">
      <c r="A288" s="3" t="s">
        <v>3813</v>
      </c>
      <c r="B288" s="4" t="s">
        <v>1859</v>
      </c>
      <c r="C288" s="3" t="s">
        <v>1860</v>
      </c>
      <c r="D288" s="3"/>
      <c r="E288" s="3">
        <v>8</v>
      </c>
      <c r="F288" s="3"/>
    </row>
    <row r="289" spans="1:6" hidden="1" outlineLevel="1">
      <c r="A289" s="3" t="s">
        <v>3814</v>
      </c>
      <c r="B289" s="4" t="s">
        <v>425</v>
      </c>
      <c r="C289" s="3" t="s">
        <v>426</v>
      </c>
      <c r="D289" s="3"/>
      <c r="E289" s="3">
        <v>8</v>
      </c>
      <c r="F289" s="3"/>
    </row>
    <row r="290" spans="1:6" hidden="1" outlineLevel="1">
      <c r="A290" s="3" t="s">
        <v>3815</v>
      </c>
      <c r="B290" s="4" t="s">
        <v>1887</v>
      </c>
      <c r="C290" s="3" t="s">
        <v>1888</v>
      </c>
      <c r="D290" s="3"/>
      <c r="E290" s="3">
        <v>8</v>
      </c>
      <c r="F290" s="3"/>
    </row>
    <row r="291" spans="1:6" hidden="1" outlineLevel="1">
      <c r="A291" s="3" t="s">
        <v>3816</v>
      </c>
      <c r="B291" s="4" t="s">
        <v>106</v>
      </c>
      <c r="C291" s="3" t="s">
        <v>107</v>
      </c>
      <c r="D291" s="3"/>
      <c r="E291" s="3">
        <v>8</v>
      </c>
      <c r="F291" s="3"/>
    </row>
    <row r="292" spans="1:6" hidden="1" outlineLevel="1">
      <c r="A292" s="3" t="s">
        <v>3817</v>
      </c>
      <c r="B292" s="4" t="s">
        <v>115</v>
      </c>
      <c r="C292" s="3" t="s">
        <v>116</v>
      </c>
      <c r="D292" s="3"/>
      <c r="E292" s="3">
        <v>6</v>
      </c>
      <c r="F292" s="3"/>
    </row>
    <row r="293" spans="1:6" hidden="1" outlineLevel="1">
      <c r="A293" s="3" t="s">
        <v>3818</v>
      </c>
      <c r="B293" s="4" t="s">
        <v>464</v>
      </c>
      <c r="C293" s="3" t="s">
        <v>465</v>
      </c>
      <c r="D293" s="3"/>
      <c r="E293" s="3">
        <v>8</v>
      </c>
      <c r="F293" s="3"/>
    </row>
    <row r="294" spans="1:6" hidden="1" outlineLevel="1">
      <c r="A294" s="3" t="s">
        <v>3819</v>
      </c>
      <c r="B294" s="4" t="s">
        <v>467</v>
      </c>
      <c r="C294" s="3" t="s">
        <v>468</v>
      </c>
      <c r="D294" s="3"/>
      <c r="E294" s="3">
        <v>8</v>
      </c>
      <c r="F294" s="3"/>
    </row>
    <row r="295" spans="1:6" collapsed="1">
      <c r="A295" s="1">
        <v>23</v>
      </c>
      <c r="B295" s="2" t="s">
        <v>3820</v>
      </c>
      <c r="C295" s="1" t="s">
        <v>1869</v>
      </c>
      <c r="D295" s="1"/>
      <c r="E295" s="1">
        <v>0</v>
      </c>
      <c r="F295" s="1">
        <f>D295*E295</f>
        <v>0</v>
      </c>
    </row>
    <row r="296" spans="1:6" hidden="1" outlineLevel="1">
      <c r="A296" s="3" t="s">
        <v>495</v>
      </c>
      <c r="B296" s="4" t="s">
        <v>136</v>
      </c>
      <c r="C296" s="3" t="s">
        <v>137</v>
      </c>
      <c r="D296" s="3"/>
      <c r="E296" s="3">
        <v>4</v>
      </c>
      <c r="F296" s="3"/>
    </row>
    <row r="297" spans="1:6" hidden="1" outlineLevel="1">
      <c r="A297" s="3" t="s">
        <v>498</v>
      </c>
      <c r="B297" s="4" t="s">
        <v>2633</v>
      </c>
      <c r="C297" s="3" t="s">
        <v>2634</v>
      </c>
      <c r="D297" s="3"/>
      <c r="E297" s="3">
        <v>1</v>
      </c>
      <c r="F297" s="3"/>
    </row>
    <row r="298" spans="1:6" hidden="1" outlineLevel="1">
      <c r="A298" s="3" t="s">
        <v>501</v>
      </c>
      <c r="B298" s="4" t="s">
        <v>414</v>
      </c>
      <c r="C298" s="3" t="s">
        <v>415</v>
      </c>
      <c r="D298" s="3"/>
      <c r="E298" s="3">
        <v>4</v>
      </c>
      <c r="F298" s="3"/>
    </row>
    <row r="299" spans="1:6" hidden="1" outlineLevel="1">
      <c r="A299" s="3" t="s">
        <v>3410</v>
      </c>
      <c r="B299" s="4" t="s">
        <v>220</v>
      </c>
      <c r="C299" s="3" t="s">
        <v>221</v>
      </c>
      <c r="D299" s="3"/>
      <c r="E299" s="3">
        <v>4</v>
      </c>
      <c r="F299" s="3"/>
    </row>
    <row r="300" spans="1:6" hidden="1" outlineLevel="1">
      <c r="A300" s="3" t="s">
        <v>3411</v>
      </c>
      <c r="B300" s="4" t="s">
        <v>234</v>
      </c>
      <c r="C300" s="3" t="s">
        <v>235</v>
      </c>
      <c r="D300" s="3"/>
      <c r="E300" s="3">
        <v>1</v>
      </c>
      <c r="F300" s="3"/>
    </row>
    <row r="301" spans="1:6" hidden="1" outlineLevel="1">
      <c r="A301" s="3" t="s">
        <v>3412</v>
      </c>
      <c r="B301" s="4" t="s">
        <v>3808</v>
      </c>
      <c r="C301" s="3" t="s">
        <v>1878</v>
      </c>
      <c r="D301" s="3"/>
      <c r="E301" s="3">
        <v>1</v>
      </c>
      <c r="F301" s="3"/>
    </row>
    <row r="302" spans="1:6" hidden="1" outlineLevel="1">
      <c r="A302" s="3" t="s">
        <v>3413</v>
      </c>
      <c r="B302" s="4" t="s">
        <v>1847</v>
      </c>
      <c r="C302" s="3" t="s">
        <v>1848</v>
      </c>
      <c r="D302" s="3"/>
      <c r="E302" s="3">
        <v>3</v>
      </c>
      <c r="F302" s="3"/>
    </row>
    <row r="303" spans="1:6" hidden="1" outlineLevel="1">
      <c r="A303" s="3" t="s">
        <v>3414</v>
      </c>
      <c r="B303" s="4" t="s">
        <v>1850</v>
      </c>
      <c r="C303" s="3" t="s">
        <v>1851</v>
      </c>
      <c r="D303" s="3"/>
      <c r="E303" s="3">
        <v>3</v>
      </c>
      <c r="F303" s="3"/>
    </row>
    <row r="304" spans="1:6" hidden="1" outlineLevel="1">
      <c r="A304" s="3" t="s">
        <v>3415</v>
      </c>
      <c r="B304" s="4" t="s">
        <v>1853</v>
      </c>
      <c r="C304" s="3" t="s">
        <v>1854</v>
      </c>
      <c r="D304" s="3"/>
      <c r="E304" s="3">
        <v>4</v>
      </c>
      <c r="F304" s="3"/>
    </row>
    <row r="305" spans="1:6" hidden="1" outlineLevel="1">
      <c r="A305" s="3" t="s">
        <v>3821</v>
      </c>
      <c r="B305" s="4" t="s">
        <v>1856</v>
      </c>
      <c r="C305" s="3" t="s">
        <v>1857</v>
      </c>
      <c r="D305" s="3"/>
      <c r="E305" s="3">
        <v>5</v>
      </c>
      <c r="F305" s="3"/>
    </row>
    <row r="306" spans="1:6" hidden="1" outlineLevel="1">
      <c r="A306" s="3" t="s">
        <v>3822</v>
      </c>
      <c r="B306" s="4" t="s">
        <v>1859</v>
      </c>
      <c r="C306" s="3" t="s">
        <v>1860</v>
      </c>
      <c r="D306" s="3"/>
      <c r="E306" s="3">
        <v>4</v>
      </c>
      <c r="F306" s="3"/>
    </row>
    <row r="307" spans="1:6" hidden="1" outlineLevel="1">
      <c r="A307" s="3" t="s">
        <v>3823</v>
      </c>
      <c r="B307" s="4" t="s">
        <v>425</v>
      </c>
      <c r="C307" s="3" t="s">
        <v>426</v>
      </c>
      <c r="D307" s="3"/>
      <c r="E307" s="3">
        <v>4</v>
      </c>
      <c r="F307" s="3"/>
    </row>
    <row r="308" spans="1:6" hidden="1" outlineLevel="1">
      <c r="A308" s="3" t="s">
        <v>3824</v>
      </c>
      <c r="B308" s="4" t="s">
        <v>1887</v>
      </c>
      <c r="C308" s="3" t="s">
        <v>1888</v>
      </c>
      <c r="D308" s="3"/>
      <c r="E308" s="3">
        <v>4</v>
      </c>
      <c r="F308" s="3"/>
    </row>
    <row r="309" spans="1:6" hidden="1" outlineLevel="1">
      <c r="A309" s="3" t="s">
        <v>3825</v>
      </c>
      <c r="B309" s="4" t="s">
        <v>106</v>
      </c>
      <c r="C309" s="3" t="s">
        <v>107</v>
      </c>
      <c r="D309" s="3"/>
      <c r="E309" s="3">
        <v>4</v>
      </c>
      <c r="F309" s="3"/>
    </row>
    <row r="310" spans="1:6" hidden="1" outlineLevel="1">
      <c r="A310" s="3" t="s">
        <v>3826</v>
      </c>
      <c r="B310" s="4" t="s">
        <v>115</v>
      </c>
      <c r="C310" s="3" t="s">
        <v>116</v>
      </c>
      <c r="D310" s="3"/>
      <c r="E310" s="3">
        <v>3</v>
      </c>
      <c r="F310" s="3"/>
    </row>
    <row r="311" spans="1:6" hidden="1" outlineLevel="1">
      <c r="A311" s="3" t="s">
        <v>3827</v>
      </c>
      <c r="B311" s="4" t="s">
        <v>464</v>
      </c>
      <c r="C311" s="3" t="s">
        <v>465</v>
      </c>
      <c r="D311" s="3"/>
      <c r="E311" s="3">
        <v>4</v>
      </c>
      <c r="F311" s="3"/>
    </row>
    <row r="312" spans="1:6" hidden="1" outlineLevel="1">
      <c r="A312" s="3" t="s">
        <v>3828</v>
      </c>
      <c r="B312" s="4" t="s">
        <v>467</v>
      </c>
      <c r="C312" s="3" t="s">
        <v>468</v>
      </c>
      <c r="D312" s="3"/>
      <c r="E312" s="3">
        <v>4</v>
      </c>
      <c r="F312" s="3"/>
    </row>
    <row r="313" spans="1:6" collapsed="1">
      <c r="A313" s="1">
        <v>24</v>
      </c>
      <c r="B313" s="2" t="s">
        <v>3829</v>
      </c>
      <c r="C313" s="1" t="s">
        <v>3830</v>
      </c>
      <c r="D313" s="1"/>
      <c r="E313" s="1">
        <v>0</v>
      </c>
      <c r="F313" s="1">
        <f>D313*E313</f>
        <v>0</v>
      </c>
    </row>
    <row r="314" spans="1:6" hidden="1" outlineLevel="1">
      <c r="A314" s="3" t="s">
        <v>506</v>
      </c>
      <c r="B314" s="4" t="s">
        <v>136</v>
      </c>
      <c r="C314" s="3" t="s">
        <v>137</v>
      </c>
      <c r="D314" s="3"/>
      <c r="E314" s="3">
        <v>4</v>
      </c>
      <c r="F314" s="3"/>
    </row>
    <row r="315" spans="1:6" hidden="1" outlineLevel="1">
      <c r="A315" s="3" t="s">
        <v>507</v>
      </c>
      <c r="B315" s="4" t="s">
        <v>2633</v>
      </c>
      <c r="C315" s="3" t="s">
        <v>2634</v>
      </c>
      <c r="D315" s="3"/>
      <c r="E315" s="3">
        <v>1</v>
      </c>
      <c r="F315" s="3"/>
    </row>
    <row r="316" spans="1:6" hidden="1" outlineLevel="1">
      <c r="A316" s="3" t="s">
        <v>508</v>
      </c>
      <c r="B316" s="4" t="s">
        <v>414</v>
      </c>
      <c r="C316" s="3" t="s">
        <v>415</v>
      </c>
      <c r="D316" s="3"/>
      <c r="E316" s="3">
        <v>4</v>
      </c>
      <c r="F316" s="3"/>
    </row>
    <row r="317" spans="1:6" hidden="1" outlineLevel="1">
      <c r="A317" s="3" t="s">
        <v>511</v>
      </c>
      <c r="B317" s="4" t="s">
        <v>220</v>
      </c>
      <c r="C317" s="3" t="s">
        <v>221</v>
      </c>
      <c r="D317" s="3"/>
      <c r="E317" s="3">
        <v>4</v>
      </c>
      <c r="F317" s="3"/>
    </row>
    <row r="318" spans="1:6" hidden="1" outlineLevel="1">
      <c r="A318" s="3" t="s">
        <v>3831</v>
      </c>
      <c r="B318" s="4" t="s">
        <v>234</v>
      </c>
      <c r="C318" s="3" t="s">
        <v>235</v>
      </c>
      <c r="D318" s="3"/>
      <c r="E318" s="3">
        <v>1</v>
      </c>
      <c r="F318" s="3"/>
    </row>
    <row r="319" spans="1:6" hidden="1" outlineLevel="1">
      <c r="A319" s="3" t="s">
        <v>3832</v>
      </c>
      <c r="B319" s="4" t="s">
        <v>3808</v>
      </c>
      <c r="C319" s="3" t="s">
        <v>1878</v>
      </c>
      <c r="D319" s="3"/>
      <c r="E319" s="3">
        <v>1</v>
      </c>
      <c r="F319" s="3"/>
    </row>
    <row r="320" spans="1:6" hidden="1" outlineLevel="1">
      <c r="A320" s="3" t="s">
        <v>3833</v>
      </c>
      <c r="B320" s="4" t="s">
        <v>1847</v>
      </c>
      <c r="C320" s="3" t="s">
        <v>1848</v>
      </c>
      <c r="D320" s="3"/>
      <c r="E320" s="3">
        <v>3</v>
      </c>
      <c r="F320" s="3"/>
    </row>
    <row r="321" spans="1:6" hidden="1" outlineLevel="1">
      <c r="A321" s="3" t="s">
        <v>3834</v>
      </c>
      <c r="B321" s="4" t="s">
        <v>1850</v>
      </c>
      <c r="C321" s="3" t="s">
        <v>1851</v>
      </c>
      <c r="D321" s="3"/>
      <c r="E321" s="3">
        <v>3</v>
      </c>
      <c r="F321" s="3"/>
    </row>
    <row r="322" spans="1:6" hidden="1" outlineLevel="1">
      <c r="A322" s="3" t="s">
        <v>3835</v>
      </c>
      <c r="B322" s="4" t="s">
        <v>1853</v>
      </c>
      <c r="C322" s="3" t="s">
        <v>1854</v>
      </c>
      <c r="D322" s="3"/>
      <c r="E322" s="3">
        <v>4</v>
      </c>
      <c r="F322" s="3"/>
    </row>
    <row r="323" spans="1:6" hidden="1" outlineLevel="1">
      <c r="A323" s="3" t="s">
        <v>3836</v>
      </c>
      <c r="B323" s="4" t="s">
        <v>1856</v>
      </c>
      <c r="C323" s="3" t="s">
        <v>1857</v>
      </c>
      <c r="D323" s="3"/>
      <c r="E323" s="3">
        <v>5</v>
      </c>
      <c r="F323" s="3"/>
    </row>
    <row r="324" spans="1:6" hidden="1" outlineLevel="1">
      <c r="A324" s="3" t="s">
        <v>3837</v>
      </c>
      <c r="B324" s="4" t="s">
        <v>1859</v>
      </c>
      <c r="C324" s="3" t="s">
        <v>1860</v>
      </c>
      <c r="D324" s="3"/>
      <c r="E324" s="3">
        <v>4</v>
      </c>
      <c r="F324" s="3"/>
    </row>
    <row r="325" spans="1:6" hidden="1" outlineLevel="1">
      <c r="A325" s="3" t="s">
        <v>3838</v>
      </c>
      <c r="B325" s="4" t="s">
        <v>425</v>
      </c>
      <c r="C325" s="3" t="s">
        <v>426</v>
      </c>
      <c r="D325" s="3"/>
      <c r="E325" s="3">
        <v>4</v>
      </c>
      <c r="F325" s="3"/>
    </row>
    <row r="326" spans="1:6" hidden="1" outlineLevel="1">
      <c r="A326" s="3" t="s">
        <v>3839</v>
      </c>
      <c r="B326" s="4" t="s">
        <v>1887</v>
      </c>
      <c r="C326" s="3" t="s">
        <v>1888</v>
      </c>
      <c r="D326" s="3"/>
      <c r="E326" s="3">
        <v>4</v>
      </c>
      <c r="F326" s="3"/>
    </row>
    <row r="327" spans="1:6" hidden="1" outlineLevel="1">
      <c r="A327" s="3" t="s">
        <v>3840</v>
      </c>
      <c r="B327" s="4" t="s">
        <v>106</v>
      </c>
      <c r="C327" s="3" t="s">
        <v>107</v>
      </c>
      <c r="D327" s="3"/>
      <c r="E327" s="3">
        <v>4</v>
      </c>
      <c r="F327" s="3"/>
    </row>
    <row r="328" spans="1:6" hidden="1" outlineLevel="1">
      <c r="A328" s="3" t="s">
        <v>3841</v>
      </c>
      <c r="B328" s="4" t="s">
        <v>115</v>
      </c>
      <c r="C328" s="3" t="s">
        <v>116</v>
      </c>
      <c r="D328" s="3"/>
      <c r="E328" s="3">
        <v>3</v>
      </c>
      <c r="F328" s="3"/>
    </row>
    <row r="329" spans="1:6" hidden="1" outlineLevel="1">
      <c r="A329" s="3" t="s">
        <v>3842</v>
      </c>
      <c r="B329" s="4" t="s">
        <v>464</v>
      </c>
      <c r="C329" s="3" t="s">
        <v>465</v>
      </c>
      <c r="D329" s="3"/>
      <c r="E329" s="3">
        <v>4</v>
      </c>
      <c r="F329" s="3"/>
    </row>
    <row r="330" spans="1:6" hidden="1" outlineLevel="1">
      <c r="A330" s="3" t="s">
        <v>3843</v>
      </c>
      <c r="B330" s="4" t="s">
        <v>467</v>
      </c>
      <c r="C330" s="3" t="s">
        <v>468</v>
      </c>
      <c r="D330" s="3"/>
      <c r="E330" s="3">
        <v>4</v>
      </c>
      <c r="F330" s="3"/>
    </row>
    <row r="331" spans="1:6" collapsed="1">
      <c r="A331" s="1">
        <v>25</v>
      </c>
      <c r="B331" s="2" t="s">
        <v>3844</v>
      </c>
      <c r="C331" s="1" t="s">
        <v>3845</v>
      </c>
      <c r="D331" s="1"/>
      <c r="E331" s="1">
        <v>0</v>
      </c>
      <c r="F331" s="1">
        <f>D331*E331</f>
        <v>0</v>
      </c>
    </row>
    <row r="332" spans="1:6" hidden="1" outlineLevel="1">
      <c r="A332" s="3" t="s">
        <v>514</v>
      </c>
      <c r="B332" s="4" t="s">
        <v>3846</v>
      </c>
      <c r="C332" s="3" t="s">
        <v>3847</v>
      </c>
      <c r="D332" s="3"/>
      <c r="E332" s="3">
        <v>2</v>
      </c>
      <c r="F332" s="3"/>
    </row>
    <row r="333" spans="1:6" hidden="1" outlineLevel="1">
      <c r="A333" s="3" t="s">
        <v>515</v>
      </c>
      <c r="B333" s="4" t="s">
        <v>3313</v>
      </c>
      <c r="C333" s="3" t="s">
        <v>3314</v>
      </c>
      <c r="D333" s="3"/>
      <c r="E333" s="3">
        <v>1</v>
      </c>
      <c r="F333" s="3"/>
    </row>
    <row r="334" spans="1:6" hidden="1" outlineLevel="1">
      <c r="A334" s="3" t="s">
        <v>3422</v>
      </c>
      <c r="B334" s="4" t="s">
        <v>196</v>
      </c>
      <c r="C334" s="3" t="s">
        <v>194</v>
      </c>
      <c r="D334" s="3"/>
      <c r="E334" s="3">
        <v>1</v>
      </c>
      <c r="F334" s="3"/>
    </row>
    <row r="335" spans="1:6" hidden="1" outlineLevel="1">
      <c r="A335" s="3" t="s">
        <v>3425</v>
      </c>
      <c r="B335" s="4" t="s">
        <v>198</v>
      </c>
      <c r="C335" s="3" t="s">
        <v>194</v>
      </c>
      <c r="D335" s="3"/>
      <c r="E335" s="3">
        <v>1</v>
      </c>
      <c r="F335" s="3"/>
    </row>
    <row r="336" spans="1:6" hidden="1" outlineLevel="1">
      <c r="A336" s="3" t="s">
        <v>3428</v>
      </c>
      <c r="B336" s="4" t="s">
        <v>3287</v>
      </c>
      <c r="C336" s="3" t="s">
        <v>3288</v>
      </c>
      <c r="D336" s="3"/>
      <c r="E336" s="3">
        <v>1</v>
      </c>
      <c r="F336" s="3"/>
    </row>
    <row r="337" spans="1:6" hidden="1" outlineLevel="1">
      <c r="A337" s="3" t="s">
        <v>3429</v>
      </c>
      <c r="B337" s="4" t="s">
        <v>3848</v>
      </c>
      <c r="C337" s="3" t="s">
        <v>3849</v>
      </c>
      <c r="D337" s="3"/>
      <c r="E337" s="3">
        <v>1</v>
      </c>
      <c r="F337" s="3"/>
    </row>
    <row r="338" spans="1:6" hidden="1" outlineLevel="1">
      <c r="A338" s="3" t="s">
        <v>3850</v>
      </c>
      <c r="B338" s="4" t="s">
        <v>535</v>
      </c>
      <c r="C338" s="3" t="s">
        <v>536</v>
      </c>
      <c r="D338" s="3"/>
      <c r="E338" s="3">
        <v>1</v>
      </c>
      <c r="F338" s="3"/>
    </row>
    <row r="339" spans="1:6" hidden="1" outlineLevel="1">
      <c r="A339" s="3" t="s">
        <v>3851</v>
      </c>
      <c r="B339" s="4" t="s">
        <v>532</v>
      </c>
      <c r="C339" s="3" t="s">
        <v>533</v>
      </c>
      <c r="D339" s="3"/>
      <c r="E339" s="3">
        <v>1</v>
      </c>
      <c r="F339" s="3"/>
    </row>
    <row r="340" spans="1:6" collapsed="1">
      <c r="A340" s="1">
        <v>26</v>
      </c>
      <c r="B340" s="2" t="s">
        <v>3852</v>
      </c>
      <c r="C340" s="1" t="s">
        <v>3853</v>
      </c>
      <c r="D340" s="1"/>
      <c r="E340" s="1">
        <v>0</v>
      </c>
      <c r="F340" s="1">
        <f>D340*E340</f>
        <v>0</v>
      </c>
    </row>
    <row r="341" spans="1:6" hidden="1" outlineLevel="1">
      <c r="A341" s="3" t="s">
        <v>518</v>
      </c>
      <c r="B341" s="4" t="s">
        <v>3854</v>
      </c>
      <c r="C341" s="3" t="s">
        <v>3855</v>
      </c>
      <c r="D341" s="3"/>
      <c r="E341" s="3">
        <v>4</v>
      </c>
      <c r="F341" s="3"/>
    </row>
    <row r="342" spans="1:6" hidden="1" outlineLevel="1">
      <c r="A342" s="3" t="s">
        <v>519</v>
      </c>
      <c r="B342" s="4" t="s">
        <v>614</v>
      </c>
      <c r="C342" s="3" t="s">
        <v>615</v>
      </c>
      <c r="D342" s="3"/>
      <c r="E342" s="3">
        <v>2</v>
      </c>
      <c r="F342" s="3"/>
    </row>
    <row r="343" spans="1:6" hidden="1" outlineLevel="1">
      <c r="A343" s="3" t="s">
        <v>522</v>
      </c>
      <c r="B343" s="4" t="s">
        <v>617</v>
      </c>
      <c r="C343" s="3" t="s">
        <v>615</v>
      </c>
      <c r="D343" s="3"/>
      <c r="E343" s="3">
        <v>2</v>
      </c>
      <c r="F343" s="3"/>
    </row>
    <row r="344" spans="1:6" collapsed="1">
      <c r="A344" s="1">
        <v>27</v>
      </c>
      <c r="B344" s="2" t="s">
        <v>3856</v>
      </c>
      <c r="C344" s="1" t="s">
        <v>3857</v>
      </c>
      <c r="D344" s="1"/>
      <c r="E344" s="1">
        <v>0</v>
      </c>
      <c r="F344" s="1">
        <f>D344*E344</f>
        <v>0</v>
      </c>
    </row>
    <row r="345" spans="1:6" hidden="1" outlineLevel="1">
      <c r="A345" s="3" t="s">
        <v>528</v>
      </c>
      <c r="B345" s="4" t="s">
        <v>1935</v>
      </c>
      <c r="C345" s="3" t="s">
        <v>1936</v>
      </c>
      <c r="D345" s="3"/>
      <c r="E345" s="3">
        <v>18</v>
      </c>
      <c r="F345" s="3"/>
    </row>
    <row r="346" spans="1:6" hidden="1" outlineLevel="1">
      <c r="A346" s="3" t="s">
        <v>531</v>
      </c>
      <c r="B346" s="4" t="s">
        <v>843</v>
      </c>
      <c r="C346" s="3" t="s">
        <v>844</v>
      </c>
      <c r="D346" s="3"/>
      <c r="E346" s="3">
        <v>10</v>
      </c>
      <c r="F346" s="3"/>
    </row>
    <row r="347" spans="1:6" hidden="1" outlineLevel="1">
      <c r="A347" s="3" t="s">
        <v>534</v>
      </c>
      <c r="B347" s="4" t="s">
        <v>846</v>
      </c>
      <c r="C347" s="3" t="s">
        <v>847</v>
      </c>
      <c r="D347" s="3"/>
      <c r="E347" s="3">
        <v>22</v>
      </c>
      <c r="F347" s="3"/>
    </row>
    <row r="348" spans="1:6" hidden="1" outlineLevel="1">
      <c r="A348" s="3" t="s">
        <v>537</v>
      </c>
      <c r="B348" s="4" t="s">
        <v>376</v>
      </c>
      <c r="C348" s="3" t="s">
        <v>377</v>
      </c>
      <c r="D348" s="3"/>
      <c r="E348" s="3">
        <v>12</v>
      </c>
      <c r="F348" s="3"/>
    </row>
    <row r="349" spans="1:6" hidden="1" outlineLevel="1">
      <c r="A349" s="3" t="s">
        <v>540</v>
      </c>
      <c r="B349" s="4" t="s">
        <v>1950</v>
      </c>
      <c r="C349" s="3" t="s">
        <v>1951</v>
      </c>
      <c r="D349" s="3"/>
      <c r="E349" s="3">
        <v>16</v>
      </c>
      <c r="F349" s="3"/>
    </row>
    <row r="350" spans="1:6" hidden="1" outlineLevel="1">
      <c r="A350" s="3" t="s">
        <v>543</v>
      </c>
      <c r="B350" s="4" t="s">
        <v>1887</v>
      </c>
      <c r="C350" s="3" t="s">
        <v>1888</v>
      </c>
      <c r="D350" s="3"/>
      <c r="E350" s="3">
        <v>8</v>
      </c>
      <c r="F350" s="3"/>
    </row>
    <row r="351" spans="1:6" hidden="1" outlineLevel="1">
      <c r="A351" s="3" t="s">
        <v>544</v>
      </c>
      <c r="B351" s="4" t="s">
        <v>2985</v>
      </c>
      <c r="C351" s="3" t="s">
        <v>2986</v>
      </c>
      <c r="D351" s="3"/>
      <c r="E351" s="3">
        <v>2</v>
      </c>
      <c r="F351" s="3"/>
    </row>
    <row r="352" spans="1:6" hidden="1" outlineLevel="1">
      <c r="A352" s="3" t="s">
        <v>545</v>
      </c>
      <c r="B352" s="4" t="s">
        <v>1938</v>
      </c>
      <c r="C352" s="3" t="s">
        <v>1939</v>
      </c>
      <c r="D352" s="3"/>
      <c r="E352" s="3">
        <v>4</v>
      </c>
      <c r="F352" s="3"/>
    </row>
    <row r="353" spans="1:6" hidden="1" outlineLevel="1">
      <c r="A353" s="3" t="s">
        <v>3858</v>
      </c>
      <c r="B353" s="4" t="s">
        <v>1963</v>
      </c>
      <c r="C353" s="3" t="s">
        <v>1964</v>
      </c>
      <c r="D353" s="3"/>
      <c r="E353" s="3">
        <v>1</v>
      </c>
      <c r="F353" s="3"/>
    </row>
    <row r="354" spans="1:6" hidden="1" outlineLevel="1">
      <c r="A354" s="3" t="s">
        <v>3859</v>
      </c>
      <c r="B354" s="4" t="s">
        <v>2560</v>
      </c>
      <c r="C354" s="3" t="s">
        <v>2561</v>
      </c>
      <c r="D354" s="3"/>
      <c r="E354" s="3">
        <v>1</v>
      </c>
      <c r="F354" s="3"/>
    </row>
    <row r="355" spans="1:6" hidden="1" outlineLevel="1">
      <c r="A355" s="3" t="s">
        <v>3860</v>
      </c>
      <c r="B355" s="4" t="s">
        <v>1957</v>
      </c>
      <c r="C355" s="3" t="s">
        <v>1958</v>
      </c>
      <c r="D355" s="3"/>
      <c r="E355" s="3">
        <v>4</v>
      </c>
      <c r="F355" s="3"/>
    </row>
    <row r="356" spans="1:6" hidden="1" outlineLevel="1">
      <c r="A356" s="3" t="s">
        <v>3861</v>
      </c>
      <c r="B356" s="4" t="s">
        <v>1953</v>
      </c>
      <c r="C356" s="3" t="s">
        <v>1954</v>
      </c>
      <c r="D356" s="3"/>
      <c r="E356" s="3">
        <v>16</v>
      </c>
      <c r="F356" s="3"/>
    </row>
    <row r="357" spans="1:6" collapsed="1">
      <c r="A357" s="1">
        <v>28</v>
      </c>
      <c r="B357" s="2" t="s">
        <v>3862</v>
      </c>
      <c r="C357" s="1" t="s">
        <v>3863</v>
      </c>
      <c r="D357" s="1"/>
      <c r="E357" s="1">
        <v>0</v>
      </c>
      <c r="F357" s="1">
        <f>D357*E357</f>
        <v>0</v>
      </c>
    </row>
    <row r="358" spans="1:6" hidden="1" outlineLevel="1">
      <c r="A358" s="3" t="s">
        <v>548</v>
      </c>
      <c r="B358" s="4" t="s">
        <v>1887</v>
      </c>
      <c r="C358" s="3" t="s">
        <v>1888</v>
      </c>
      <c r="D358" s="3"/>
      <c r="E358" s="3">
        <v>8</v>
      </c>
      <c r="F358" s="3"/>
    </row>
    <row r="359" spans="1:6" hidden="1" outlineLevel="1">
      <c r="A359" s="3" t="s">
        <v>549</v>
      </c>
      <c r="B359" s="4" t="s">
        <v>1963</v>
      </c>
      <c r="C359" s="3" t="s">
        <v>1964</v>
      </c>
      <c r="D359" s="3"/>
      <c r="E359" s="3">
        <v>1</v>
      </c>
      <c r="F359" s="3"/>
    </row>
    <row r="360" spans="1:6" hidden="1" outlineLevel="1">
      <c r="A360" s="3" t="s">
        <v>2733</v>
      </c>
      <c r="B360" s="4" t="s">
        <v>1938</v>
      </c>
      <c r="C360" s="3" t="s">
        <v>1939</v>
      </c>
      <c r="D360" s="3"/>
      <c r="E360" s="3">
        <v>4</v>
      </c>
      <c r="F360" s="3"/>
    </row>
    <row r="361" spans="1:6" hidden="1" outlineLevel="1">
      <c r="A361" s="3" t="s">
        <v>2736</v>
      </c>
      <c r="B361" s="4" t="s">
        <v>837</v>
      </c>
      <c r="C361" s="3" t="s">
        <v>838</v>
      </c>
      <c r="D361" s="3"/>
      <c r="E361" s="3">
        <v>2</v>
      </c>
      <c r="F361" s="3"/>
    </row>
    <row r="362" spans="1:6" collapsed="1">
      <c r="A362" s="1">
        <v>29</v>
      </c>
      <c r="B362" s="2" t="s">
        <v>3864</v>
      </c>
      <c r="C362" s="1" t="s">
        <v>3865</v>
      </c>
      <c r="D362" s="1"/>
      <c r="E362" s="1">
        <v>0</v>
      </c>
      <c r="F362" s="1">
        <f>D362*E362</f>
        <v>0</v>
      </c>
    </row>
    <row r="363" spans="1:6" hidden="1" outlineLevel="1">
      <c r="A363" s="3" t="s">
        <v>552</v>
      </c>
      <c r="B363" s="4" t="s">
        <v>1887</v>
      </c>
      <c r="C363" s="3" t="s">
        <v>1888</v>
      </c>
      <c r="D363" s="3"/>
      <c r="E363" s="3">
        <v>8</v>
      </c>
      <c r="F363" s="3"/>
    </row>
    <row r="364" spans="1:6" hidden="1" outlineLevel="1">
      <c r="A364" s="3" t="s">
        <v>553</v>
      </c>
      <c r="B364" s="4" t="s">
        <v>1963</v>
      </c>
      <c r="C364" s="3" t="s">
        <v>1964</v>
      </c>
      <c r="D364" s="3"/>
      <c r="E364" s="3">
        <v>1</v>
      </c>
      <c r="F364" s="3"/>
    </row>
    <row r="365" spans="1:6" hidden="1" outlineLevel="1">
      <c r="A365" s="3" t="s">
        <v>2743</v>
      </c>
      <c r="B365" s="4" t="s">
        <v>2985</v>
      </c>
      <c r="C365" s="3" t="s">
        <v>2986</v>
      </c>
      <c r="D365" s="3"/>
      <c r="E365" s="3">
        <v>6</v>
      </c>
      <c r="F365" s="3"/>
    </row>
    <row r="366" spans="1:6" collapsed="1">
      <c r="A366" s="1">
        <v>30</v>
      </c>
      <c r="B366" s="2" t="s">
        <v>3866</v>
      </c>
      <c r="C366" s="1" t="s">
        <v>3867</v>
      </c>
      <c r="D366" s="1"/>
      <c r="E366" s="1">
        <v>0</v>
      </c>
      <c r="F366" s="1">
        <f>D366*E366</f>
        <v>0</v>
      </c>
    </row>
    <row r="367" spans="1:6" hidden="1" outlineLevel="1">
      <c r="A367" s="3" t="s">
        <v>556</v>
      </c>
      <c r="B367" s="4" t="s">
        <v>3868</v>
      </c>
      <c r="C367" s="3" t="s">
        <v>1980</v>
      </c>
      <c r="D367" s="3"/>
      <c r="E367" s="3">
        <v>1</v>
      </c>
      <c r="F367" s="3"/>
    </row>
    <row r="368" spans="1:6" hidden="1" outlineLevel="1">
      <c r="A368" s="3" t="s">
        <v>559</v>
      </c>
      <c r="B368" s="4" t="s">
        <v>1982</v>
      </c>
      <c r="C368" s="3" t="s">
        <v>1983</v>
      </c>
      <c r="D368" s="3"/>
      <c r="E368" s="3">
        <v>1</v>
      </c>
      <c r="F368" s="3"/>
    </row>
    <row r="369" spans="1:6" hidden="1" outlineLevel="1">
      <c r="A369" s="3" t="s">
        <v>562</v>
      </c>
      <c r="B369" s="4" t="s">
        <v>1985</v>
      </c>
      <c r="C369" s="3" t="s">
        <v>1986</v>
      </c>
      <c r="D369" s="3"/>
      <c r="E369" s="3">
        <v>2</v>
      </c>
      <c r="F369" s="3"/>
    </row>
    <row r="370" spans="1:6" hidden="1" outlineLevel="1">
      <c r="A370" s="3" t="s">
        <v>565</v>
      </c>
      <c r="B370" s="4" t="s">
        <v>1988</v>
      </c>
      <c r="C370" s="3" t="s">
        <v>1914</v>
      </c>
      <c r="D370" s="3"/>
      <c r="E370" s="3">
        <v>2</v>
      </c>
      <c r="F370" s="3"/>
    </row>
    <row r="371" spans="1:6" hidden="1" outlineLevel="1">
      <c r="A371" s="3" t="s">
        <v>566</v>
      </c>
      <c r="B371" s="4" t="s">
        <v>24</v>
      </c>
      <c r="C371" s="3" t="s">
        <v>25</v>
      </c>
      <c r="D371" s="3"/>
      <c r="E371" s="3">
        <v>2</v>
      </c>
      <c r="F371" s="3"/>
    </row>
    <row r="372" spans="1:6" hidden="1" outlineLevel="1">
      <c r="A372" s="3" t="s">
        <v>567</v>
      </c>
      <c r="B372" s="4" t="s">
        <v>1991</v>
      </c>
      <c r="C372" s="3" t="s">
        <v>1010</v>
      </c>
      <c r="D372" s="3"/>
      <c r="E372" s="3">
        <v>2</v>
      </c>
      <c r="F372" s="3"/>
    </row>
    <row r="373" spans="1:6" hidden="1" outlineLevel="1">
      <c r="A373" s="3" t="s">
        <v>568</v>
      </c>
      <c r="B373" s="4" t="s">
        <v>1993</v>
      </c>
      <c r="C373" s="3" t="s">
        <v>1994</v>
      </c>
      <c r="D373" s="3"/>
      <c r="E373" s="3">
        <v>8</v>
      </c>
      <c r="F373" s="3"/>
    </row>
    <row r="374" spans="1:6" hidden="1" outlineLevel="1">
      <c r="A374" s="3" t="s">
        <v>3869</v>
      </c>
      <c r="B374" s="4" t="s">
        <v>1996</v>
      </c>
      <c r="C374" s="3" t="s">
        <v>1997</v>
      </c>
      <c r="D374" s="3"/>
      <c r="E374" s="3">
        <v>2</v>
      </c>
      <c r="F374" s="3"/>
    </row>
    <row r="375" spans="1:6" hidden="1" outlineLevel="1">
      <c r="A375" s="3" t="s">
        <v>3870</v>
      </c>
      <c r="B375" s="4" t="s">
        <v>2001</v>
      </c>
      <c r="C375" s="3" t="s">
        <v>2002</v>
      </c>
      <c r="D375" s="3"/>
      <c r="E375" s="3">
        <v>1</v>
      </c>
      <c r="F375" s="3"/>
    </row>
    <row r="376" spans="1:6" hidden="1" outlineLevel="1">
      <c r="A376" s="3" t="s">
        <v>3871</v>
      </c>
      <c r="B376" s="4" t="s">
        <v>3872</v>
      </c>
      <c r="C376" s="3" t="s">
        <v>1980</v>
      </c>
      <c r="D376" s="3"/>
      <c r="E376" s="3">
        <v>1</v>
      </c>
      <c r="F376" s="3"/>
    </row>
    <row r="377" spans="1:6" hidden="1" outlineLevel="1">
      <c r="A377" s="3" t="s">
        <v>3873</v>
      </c>
      <c r="B377" s="4" t="s">
        <v>139</v>
      </c>
      <c r="C377" s="3" t="s">
        <v>140</v>
      </c>
      <c r="D377" s="3"/>
      <c r="E377" s="3">
        <v>1</v>
      </c>
      <c r="F377" s="3"/>
    </row>
    <row r="378" spans="1:6" hidden="1" outlineLevel="1">
      <c r="A378" s="3" t="s">
        <v>3874</v>
      </c>
      <c r="B378" s="4" t="s">
        <v>2005</v>
      </c>
      <c r="C378" s="3" t="s">
        <v>1914</v>
      </c>
      <c r="D378" s="3"/>
      <c r="E378" s="3">
        <v>1</v>
      </c>
      <c r="F378" s="3"/>
    </row>
    <row r="379" spans="1:6" hidden="1" outlineLevel="1">
      <c r="A379" s="3" t="s">
        <v>3875</v>
      </c>
      <c r="B379" s="4" t="s">
        <v>2007</v>
      </c>
      <c r="C379" s="3" t="s">
        <v>2008</v>
      </c>
      <c r="D379" s="3"/>
      <c r="E379" s="3">
        <v>8</v>
      </c>
      <c r="F379" s="3"/>
    </row>
    <row r="380" spans="1:6" hidden="1" outlineLevel="1">
      <c r="A380" s="3" t="s">
        <v>3876</v>
      </c>
      <c r="B380" s="4" t="s">
        <v>60</v>
      </c>
      <c r="C380" s="3" t="s">
        <v>61</v>
      </c>
      <c r="D380" s="3"/>
      <c r="E380" s="3">
        <v>8</v>
      </c>
      <c r="F380" s="3"/>
    </row>
    <row r="381" spans="1:6" collapsed="1">
      <c r="A381" s="1">
        <v>31</v>
      </c>
      <c r="B381" s="2" t="s">
        <v>3877</v>
      </c>
      <c r="C381" s="1" t="s">
        <v>3878</v>
      </c>
      <c r="D381" s="1"/>
      <c r="E381" s="1">
        <v>0</v>
      </c>
      <c r="F381" s="1">
        <f>D381*E381</f>
        <v>0</v>
      </c>
    </row>
    <row r="382" spans="1:6" hidden="1" outlineLevel="1">
      <c r="A382" s="3" t="s">
        <v>571</v>
      </c>
      <c r="B382" s="4" t="s">
        <v>201</v>
      </c>
      <c r="C382" s="3" t="s">
        <v>202</v>
      </c>
      <c r="D382" s="3"/>
      <c r="E382" s="3">
        <v>2</v>
      </c>
      <c r="F382" s="3"/>
    </row>
    <row r="383" spans="1:6" hidden="1" outlineLevel="1">
      <c r="A383" s="3" t="s">
        <v>572</v>
      </c>
      <c r="B383" s="4" t="s">
        <v>91</v>
      </c>
      <c r="C383" s="3" t="s">
        <v>92</v>
      </c>
      <c r="D383" s="3"/>
      <c r="E383" s="3">
        <v>2</v>
      </c>
      <c r="F383" s="3"/>
    </row>
    <row r="384" spans="1:6" hidden="1" outlineLevel="1">
      <c r="A384" s="3" t="s">
        <v>573</v>
      </c>
      <c r="B384" s="4" t="s">
        <v>12</v>
      </c>
      <c r="C384" s="3" t="s">
        <v>13</v>
      </c>
      <c r="D384" s="3"/>
      <c r="E384" s="3">
        <v>1</v>
      </c>
      <c r="F384" s="3"/>
    </row>
    <row r="385" spans="1:6" hidden="1" outlineLevel="1">
      <c r="A385" s="3" t="s">
        <v>2751</v>
      </c>
      <c r="B385" s="4" t="s">
        <v>3697</v>
      </c>
      <c r="C385" s="3" t="s">
        <v>2315</v>
      </c>
      <c r="D385" s="3"/>
      <c r="E385" s="3">
        <v>1</v>
      </c>
      <c r="F385" s="3"/>
    </row>
    <row r="386" spans="1:6" hidden="1" outlineLevel="1">
      <c r="A386" s="3" t="s">
        <v>2752</v>
      </c>
      <c r="B386" s="4" t="s">
        <v>39</v>
      </c>
      <c r="C386" s="3" t="s">
        <v>40</v>
      </c>
      <c r="D386" s="3"/>
      <c r="E386" s="3">
        <v>2</v>
      </c>
      <c r="F386" s="3"/>
    </row>
    <row r="387" spans="1:6" collapsed="1">
      <c r="A387" s="1">
        <v>32</v>
      </c>
      <c r="B387" s="2" t="s">
        <v>3879</v>
      </c>
      <c r="C387" s="1" t="s">
        <v>3880</v>
      </c>
      <c r="D387" s="1"/>
      <c r="E387" s="1">
        <v>0</v>
      </c>
      <c r="F387" s="1">
        <f>D387*E387</f>
        <v>0</v>
      </c>
    </row>
    <row r="388" spans="1:6" hidden="1" outlineLevel="1">
      <c r="A388" s="3" t="s">
        <v>576</v>
      </c>
      <c r="B388" s="4" t="s">
        <v>1690</v>
      </c>
      <c r="C388" s="3" t="s">
        <v>1691</v>
      </c>
      <c r="D388" s="3"/>
      <c r="E388" s="3">
        <v>2</v>
      </c>
      <c r="F388" s="3"/>
    </row>
    <row r="389" spans="1:6" hidden="1" outlineLevel="1">
      <c r="A389" s="3" t="s">
        <v>577</v>
      </c>
      <c r="B389" s="4" t="s">
        <v>1687</v>
      </c>
      <c r="C389" s="3" t="s">
        <v>1688</v>
      </c>
      <c r="D389" s="3"/>
      <c r="E389" s="3">
        <v>4</v>
      </c>
      <c r="F389" s="3"/>
    </row>
    <row r="390" spans="1:6" hidden="1" outlineLevel="1">
      <c r="A390" s="3" t="s">
        <v>578</v>
      </c>
      <c r="B390" s="4" t="s">
        <v>1547</v>
      </c>
      <c r="C390" s="3" t="s">
        <v>1548</v>
      </c>
      <c r="D390" s="3"/>
      <c r="E390" s="3">
        <v>2</v>
      </c>
      <c r="F390" s="3"/>
    </row>
    <row r="391" spans="1:6" hidden="1" outlineLevel="1">
      <c r="A391" s="3" t="s">
        <v>579</v>
      </c>
      <c r="B391" s="4" t="s">
        <v>2996</v>
      </c>
      <c r="C391" s="3" t="s">
        <v>2997</v>
      </c>
      <c r="D391" s="3"/>
      <c r="E391" s="3">
        <v>4</v>
      </c>
      <c r="F391" s="3"/>
    </row>
    <row r="392" spans="1:6" hidden="1" outlineLevel="1">
      <c r="A392" s="3" t="s">
        <v>2779</v>
      </c>
      <c r="B392" s="4" t="s">
        <v>1727</v>
      </c>
      <c r="C392" s="3" t="s">
        <v>1728</v>
      </c>
      <c r="D392" s="3"/>
      <c r="E392" s="3">
        <v>2</v>
      </c>
      <c r="F392" s="3"/>
    </row>
    <row r="393" spans="1:6" hidden="1" outlineLevel="1">
      <c r="A393" s="3" t="s">
        <v>2780</v>
      </c>
      <c r="B393" s="4" t="s">
        <v>2023</v>
      </c>
      <c r="C393" s="3" t="s">
        <v>2024</v>
      </c>
      <c r="D393" s="3"/>
      <c r="E393" s="3">
        <v>2</v>
      </c>
      <c r="F393" s="3"/>
    </row>
    <row r="394" spans="1:6" hidden="1" outlineLevel="1">
      <c r="A394" s="3" t="s">
        <v>2781</v>
      </c>
      <c r="B394" s="4" t="s">
        <v>2026</v>
      </c>
      <c r="C394" s="3" t="s">
        <v>2027</v>
      </c>
      <c r="D394" s="3"/>
      <c r="E394" s="3">
        <v>1</v>
      </c>
      <c r="F394" s="3"/>
    </row>
    <row r="395" spans="1:6" collapsed="1">
      <c r="A395" s="1">
        <v>33</v>
      </c>
      <c r="B395" s="2" t="s">
        <v>3881</v>
      </c>
      <c r="C395" s="1" t="s">
        <v>3882</v>
      </c>
      <c r="D395" s="1"/>
      <c r="E395" s="1">
        <v>0</v>
      </c>
      <c r="F395" s="1">
        <f>D395*E395</f>
        <v>0</v>
      </c>
    </row>
    <row r="396" spans="1:6" hidden="1" outlineLevel="1">
      <c r="A396" s="3" t="s">
        <v>582</v>
      </c>
      <c r="B396" s="4" t="s">
        <v>2031</v>
      </c>
      <c r="C396" s="3" t="s">
        <v>2032</v>
      </c>
      <c r="D396" s="3"/>
      <c r="E396" s="3">
        <v>2</v>
      </c>
      <c r="F396" s="3"/>
    </row>
    <row r="397" spans="1:6" hidden="1" outlineLevel="1">
      <c r="A397" s="3" t="s">
        <v>583</v>
      </c>
      <c r="B397" s="4" t="s">
        <v>1547</v>
      </c>
      <c r="C397" s="3" t="s">
        <v>1548</v>
      </c>
      <c r="D397" s="3"/>
      <c r="E397" s="3">
        <v>2</v>
      </c>
      <c r="F397" s="3"/>
    </row>
    <row r="398" spans="1:6" hidden="1" outlineLevel="1">
      <c r="A398" s="3" t="s">
        <v>586</v>
      </c>
      <c r="B398" s="4" t="s">
        <v>2996</v>
      </c>
      <c r="C398" s="3" t="s">
        <v>2997</v>
      </c>
      <c r="D398" s="3"/>
      <c r="E398" s="3">
        <v>4</v>
      </c>
      <c r="F398" s="3"/>
    </row>
    <row r="399" spans="1:6" hidden="1" outlineLevel="1">
      <c r="A399" s="3" t="s">
        <v>589</v>
      </c>
      <c r="B399" s="4" t="s">
        <v>2034</v>
      </c>
      <c r="C399" s="3" t="s">
        <v>2035</v>
      </c>
      <c r="D399" s="3"/>
      <c r="E399" s="3">
        <v>2</v>
      </c>
      <c r="F399" s="3"/>
    </row>
    <row r="400" spans="1:6" hidden="1" outlineLevel="1">
      <c r="A400" s="3" t="s">
        <v>592</v>
      </c>
      <c r="B400" s="4" t="s">
        <v>1687</v>
      </c>
      <c r="C400" s="3" t="s">
        <v>1688</v>
      </c>
      <c r="D400" s="3"/>
      <c r="E400" s="3">
        <v>4</v>
      </c>
      <c r="F400" s="3"/>
    </row>
    <row r="401" spans="1:6" hidden="1" outlineLevel="1">
      <c r="A401" s="3" t="s">
        <v>595</v>
      </c>
      <c r="B401" s="4" t="s">
        <v>1727</v>
      </c>
      <c r="C401" s="3" t="s">
        <v>1728</v>
      </c>
      <c r="D401" s="3"/>
      <c r="E401" s="3">
        <v>2</v>
      </c>
      <c r="F401" s="3"/>
    </row>
    <row r="402" spans="1:6" hidden="1" outlineLevel="1">
      <c r="A402" s="3" t="s">
        <v>598</v>
      </c>
      <c r="B402" s="4" t="s">
        <v>2026</v>
      </c>
      <c r="C402" s="3" t="s">
        <v>2027</v>
      </c>
      <c r="D402" s="3"/>
      <c r="E402" s="3">
        <v>1</v>
      </c>
      <c r="F402" s="3"/>
    </row>
    <row r="403" spans="1:6" collapsed="1">
      <c r="A403" s="1">
        <v>34</v>
      </c>
      <c r="B403" s="2" t="s">
        <v>3883</v>
      </c>
      <c r="C403" s="1" t="s">
        <v>3884</v>
      </c>
      <c r="D403" s="1"/>
      <c r="E403" s="1">
        <v>0</v>
      </c>
      <c r="F403" s="1">
        <f>D403*E403</f>
        <v>0</v>
      </c>
    </row>
    <row r="404" spans="1:6" hidden="1" outlineLevel="1">
      <c r="A404" s="3" t="s">
        <v>620</v>
      </c>
      <c r="B404" s="4" t="s">
        <v>1687</v>
      </c>
      <c r="C404" s="3" t="s">
        <v>1688</v>
      </c>
      <c r="D404" s="3"/>
      <c r="E404" s="3">
        <v>2</v>
      </c>
      <c r="F404" s="3"/>
    </row>
    <row r="405" spans="1:6" hidden="1" outlineLevel="1">
      <c r="A405" s="3" t="s">
        <v>621</v>
      </c>
      <c r="B405" s="4" t="s">
        <v>1547</v>
      </c>
      <c r="C405" s="3" t="s">
        <v>1548</v>
      </c>
      <c r="D405" s="3"/>
      <c r="E405" s="3">
        <v>1</v>
      </c>
      <c r="F405" s="3"/>
    </row>
    <row r="406" spans="1:6" hidden="1" outlineLevel="1">
      <c r="A406" s="3" t="s">
        <v>622</v>
      </c>
      <c r="B406" s="4" t="s">
        <v>3885</v>
      </c>
      <c r="C406" s="3" t="s">
        <v>3886</v>
      </c>
      <c r="D406" s="3"/>
      <c r="E406" s="3">
        <v>3</v>
      </c>
      <c r="F406" s="3"/>
    </row>
    <row r="407" spans="1:6" hidden="1" outlineLevel="1">
      <c r="A407" s="3" t="s">
        <v>623</v>
      </c>
      <c r="B407" s="4" t="s">
        <v>3887</v>
      </c>
      <c r="C407" s="3" t="s">
        <v>3888</v>
      </c>
      <c r="D407" s="3"/>
      <c r="E407" s="3">
        <v>1</v>
      </c>
      <c r="F407" s="3"/>
    </row>
    <row r="408" spans="1:6" hidden="1" outlineLevel="1">
      <c r="A408" s="3" t="s">
        <v>624</v>
      </c>
      <c r="B408" s="4" t="s">
        <v>1690</v>
      </c>
      <c r="C408" s="3" t="s">
        <v>1691</v>
      </c>
      <c r="D408" s="3"/>
      <c r="E408" s="3">
        <v>2</v>
      </c>
      <c r="F408" s="3"/>
    </row>
    <row r="409" spans="1:6" collapsed="1">
      <c r="A409" s="1">
        <v>35</v>
      </c>
      <c r="B409" s="2" t="s">
        <v>3889</v>
      </c>
      <c r="C409" s="1" t="s">
        <v>3890</v>
      </c>
      <c r="D409" s="1"/>
      <c r="E409" s="1">
        <v>0</v>
      </c>
      <c r="F409" s="1">
        <f>D409*E409</f>
        <v>0</v>
      </c>
    </row>
    <row r="410" spans="1:6" hidden="1" outlineLevel="1">
      <c r="A410" s="3" t="s">
        <v>628</v>
      </c>
      <c r="B410" s="4" t="s">
        <v>1687</v>
      </c>
      <c r="C410" s="3" t="s">
        <v>1688</v>
      </c>
      <c r="D410" s="3"/>
      <c r="E410" s="3">
        <v>2</v>
      </c>
      <c r="F410" s="3"/>
    </row>
    <row r="411" spans="1:6" hidden="1" outlineLevel="1">
      <c r="A411" s="3" t="s">
        <v>629</v>
      </c>
      <c r="B411" s="4" t="s">
        <v>1547</v>
      </c>
      <c r="C411" s="3" t="s">
        <v>1548</v>
      </c>
      <c r="D411" s="3"/>
      <c r="E411" s="3">
        <v>1</v>
      </c>
      <c r="F411" s="3"/>
    </row>
    <row r="412" spans="1:6" hidden="1" outlineLevel="1">
      <c r="A412" s="3" t="s">
        <v>630</v>
      </c>
      <c r="B412" s="4" t="s">
        <v>2174</v>
      </c>
      <c r="C412" s="3" t="s">
        <v>2175</v>
      </c>
      <c r="D412" s="3"/>
      <c r="E412" s="3">
        <v>3</v>
      </c>
      <c r="F412" s="3"/>
    </row>
    <row r="413" spans="1:6" hidden="1" outlineLevel="1">
      <c r="A413" s="3" t="s">
        <v>631</v>
      </c>
      <c r="B413" s="4" t="s">
        <v>3887</v>
      </c>
      <c r="C413" s="3" t="s">
        <v>3888</v>
      </c>
      <c r="D413" s="3"/>
      <c r="E413" s="3">
        <v>1</v>
      </c>
      <c r="F413" s="3"/>
    </row>
    <row r="414" spans="1:6" hidden="1" outlineLevel="1">
      <c r="A414" s="3" t="s">
        <v>632</v>
      </c>
      <c r="B414" s="4" t="s">
        <v>2031</v>
      </c>
      <c r="C414" s="3" t="s">
        <v>2032</v>
      </c>
      <c r="D414" s="3"/>
      <c r="E414" s="3">
        <v>2</v>
      </c>
      <c r="F414" s="3"/>
    </row>
    <row r="415" spans="1:6" collapsed="1">
      <c r="A415" s="1">
        <v>36</v>
      </c>
      <c r="B415" s="2" t="s">
        <v>3891</v>
      </c>
      <c r="C415" s="1" t="s">
        <v>3892</v>
      </c>
      <c r="D415" s="1"/>
      <c r="E415" s="1">
        <v>0</v>
      </c>
      <c r="F415" s="1">
        <f>D415*E415</f>
        <v>0</v>
      </c>
    </row>
    <row r="416" spans="1:6" hidden="1" outlineLevel="1">
      <c r="A416" s="3" t="s">
        <v>639</v>
      </c>
      <c r="B416" s="4" t="s">
        <v>85</v>
      </c>
      <c r="C416" s="3" t="s">
        <v>86</v>
      </c>
      <c r="D416" s="3"/>
      <c r="E416" s="3">
        <v>1</v>
      </c>
      <c r="F416" s="3"/>
    </row>
    <row r="417" spans="1:6" hidden="1" outlineLevel="1">
      <c r="A417" s="3" t="s">
        <v>640</v>
      </c>
      <c r="B417" s="4" t="s">
        <v>2290</v>
      </c>
      <c r="C417" s="3" t="s">
        <v>2291</v>
      </c>
      <c r="D417" s="3"/>
      <c r="E417" s="3">
        <v>1</v>
      </c>
      <c r="F417" s="3"/>
    </row>
    <row r="418" spans="1:6" hidden="1" outlineLevel="1">
      <c r="A418" s="3" t="s">
        <v>641</v>
      </c>
      <c r="B418" s="4" t="s">
        <v>3695</v>
      </c>
      <c r="C418" s="3" t="s">
        <v>3696</v>
      </c>
      <c r="D418" s="3"/>
      <c r="E418" s="3">
        <v>1</v>
      </c>
      <c r="F418" s="3"/>
    </row>
    <row r="419" spans="1:6" hidden="1" outlineLevel="1">
      <c r="A419" s="3" t="s">
        <v>642</v>
      </c>
      <c r="B419" s="4" t="s">
        <v>3893</v>
      </c>
      <c r="C419" s="3" t="s">
        <v>3894</v>
      </c>
      <c r="D419" s="3"/>
      <c r="E419" s="3">
        <v>2</v>
      </c>
      <c r="F419" s="3"/>
    </row>
    <row r="420" spans="1:6" hidden="1" outlineLevel="1">
      <c r="A420" s="3" t="s">
        <v>645</v>
      </c>
      <c r="B420" s="4" t="s">
        <v>60</v>
      </c>
      <c r="C420" s="3" t="s">
        <v>61</v>
      </c>
      <c r="D420" s="3"/>
      <c r="E420" s="3">
        <v>2</v>
      </c>
      <c r="F420" s="3"/>
    </row>
    <row r="421" spans="1:6" hidden="1" outlineLevel="1">
      <c r="A421" s="3" t="s">
        <v>2796</v>
      </c>
      <c r="B421" s="4" t="s">
        <v>509</v>
      </c>
      <c r="C421" s="3" t="s">
        <v>510</v>
      </c>
      <c r="D421" s="3"/>
      <c r="E421" s="3">
        <v>2</v>
      </c>
      <c r="F421" s="3"/>
    </row>
    <row r="422" spans="1:6" hidden="1" outlineLevel="1">
      <c r="A422" s="3" t="s">
        <v>2797</v>
      </c>
      <c r="B422" s="4" t="s">
        <v>3693</v>
      </c>
      <c r="C422" s="3" t="s">
        <v>3694</v>
      </c>
      <c r="D422" s="3"/>
      <c r="E422" s="3">
        <v>1</v>
      </c>
      <c r="F422" s="3"/>
    </row>
    <row r="423" spans="1:6" collapsed="1">
      <c r="A423" s="1">
        <v>37</v>
      </c>
      <c r="B423" s="2" t="s">
        <v>3895</v>
      </c>
      <c r="C423" s="1" t="s">
        <v>3896</v>
      </c>
      <c r="D423" s="1"/>
      <c r="E423" s="1">
        <v>0</v>
      </c>
      <c r="F423" s="1">
        <f>D423*E423</f>
        <v>0</v>
      </c>
    </row>
    <row r="424" spans="1:6" hidden="1" outlineLevel="1">
      <c r="A424" s="3" t="s">
        <v>650</v>
      </c>
      <c r="B424" s="4" t="s">
        <v>2734</v>
      </c>
      <c r="C424" s="3" t="s">
        <v>2735</v>
      </c>
      <c r="D424" s="3"/>
      <c r="E424" s="3">
        <v>1</v>
      </c>
      <c r="F424" s="3"/>
    </row>
    <row r="425" spans="1:6" hidden="1" outlineLevel="1">
      <c r="A425" s="3" t="s">
        <v>651</v>
      </c>
      <c r="B425" s="4" t="s">
        <v>3897</v>
      </c>
      <c r="C425" s="3" t="s">
        <v>3898</v>
      </c>
      <c r="D425" s="3"/>
      <c r="E425" s="3">
        <v>1</v>
      </c>
      <c r="F425" s="3"/>
    </row>
    <row r="426" spans="1:6" hidden="1" outlineLevel="1">
      <c r="A426" s="3" t="s">
        <v>652</v>
      </c>
      <c r="B426" s="4" t="s">
        <v>24</v>
      </c>
      <c r="C426" s="3" t="s">
        <v>25</v>
      </c>
      <c r="D426" s="3"/>
      <c r="E426" s="3">
        <v>6</v>
      </c>
      <c r="F426" s="3"/>
    </row>
    <row r="427" spans="1:6" hidden="1" outlineLevel="1">
      <c r="A427" s="3" t="s">
        <v>3899</v>
      </c>
      <c r="B427" s="4" t="s">
        <v>1065</v>
      </c>
      <c r="C427" s="3" t="s">
        <v>1066</v>
      </c>
      <c r="D427" s="3"/>
      <c r="E427" s="3">
        <v>3</v>
      </c>
      <c r="F427" s="3"/>
    </row>
    <row r="428" spans="1:6" collapsed="1">
      <c r="A428" s="1">
        <v>38</v>
      </c>
      <c r="B428" s="2" t="s">
        <v>3900</v>
      </c>
      <c r="C428" s="1" t="s">
        <v>3901</v>
      </c>
      <c r="D428" s="1"/>
      <c r="E428" s="1">
        <v>0</v>
      </c>
      <c r="F428" s="1">
        <f>D428*E428</f>
        <v>0</v>
      </c>
    </row>
    <row r="429" spans="1:6" hidden="1" outlineLevel="1">
      <c r="A429" s="3" t="s">
        <v>655</v>
      </c>
      <c r="B429" s="4" t="s">
        <v>3902</v>
      </c>
      <c r="C429" s="3" t="s">
        <v>3903</v>
      </c>
      <c r="D429" s="3"/>
      <c r="E429" s="3">
        <v>1</v>
      </c>
      <c r="F429" s="3"/>
    </row>
    <row r="430" spans="1:6" hidden="1" outlineLevel="1">
      <c r="A430" s="3" t="s">
        <v>656</v>
      </c>
      <c r="B430" s="4" t="s">
        <v>3904</v>
      </c>
      <c r="C430" s="3" t="s">
        <v>3847</v>
      </c>
      <c r="D430" s="3"/>
      <c r="E430" s="3">
        <v>1</v>
      </c>
      <c r="F430" s="3"/>
    </row>
    <row r="431" spans="1:6" hidden="1" outlineLevel="1">
      <c r="A431" s="3" t="s">
        <v>657</v>
      </c>
      <c r="B431" s="4" t="s">
        <v>3905</v>
      </c>
      <c r="C431" s="3" t="s">
        <v>3906</v>
      </c>
      <c r="D431" s="3"/>
      <c r="E431" s="3">
        <v>9</v>
      </c>
      <c r="F431" s="3"/>
    </row>
    <row r="432" spans="1:6" hidden="1" outlineLevel="1">
      <c r="A432" s="3" t="s">
        <v>658</v>
      </c>
      <c r="B432" s="4" t="s">
        <v>3907</v>
      </c>
      <c r="C432" s="3" t="s">
        <v>3908</v>
      </c>
      <c r="D432" s="3"/>
      <c r="E432" s="3">
        <v>1</v>
      </c>
      <c r="F432" s="3"/>
    </row>
    <row r="433" spans="1:6" collapsed="1">
      <c r="A433" s="1">
        <v>39</v>
      </c>
      <c r="B433" s="2" t="s">
        <v>3909</v>
      </c>
      <c r="C433" s="1" t="s">
        <v>3910</v>
      </c>
      <c r="D433" s="1"/>
      <c r="E433" s="1">
        <v>0</v>
      </c>
      <c r="F433" s="1">
        <f>D433*E433</f>
        <v>0</v>
      </c>
    </row>
    <row r="434" spans="1:6" hidden="1" outlineLevel="1">
      <c r="A434" s="3" t="s">
        <v>675</v>
      </c>
      <c r="B434" s="4" t="s">
        <v>3902</v>
      </c>
      <c r="C434" s="3" t="s">
        <v>3903</v>
      </c>
      <c r="D434" s="3"/>
      <c r="E434" s="3">
        <v>1</v>
      </c>
      <c r="F434" s="3"/>
    </row>
    <row r="435" spans="1:6" hidden="1" outlineLevel="1">
      <c r="A435" s="3" t="s">
        <v>678</v>
      </c>
      <c r="B435" s="4" t="s">
        <v>3904</v>
      </c>
      <c r="C435" s="3" t="s">
        <v>3847</v>
      </c>
      <c r="D435" s="3"/>
      <c r="E435" s="3">
        <v>1</v>
      </c>
      <c r="F435" s="3"/>
    </row>
    <row r="436" spans="1:6" hidden="1" outlineLevel="1">
      <c r="A436" s="3" t="s">
        <v>681</v>
      </c>
      <c r="B436" s="4" t="s">
        <v>3905</v>
      </c>
      <c r="C436" s="3" t="s">
        <v>3906</v>
      </c>
      <c r="D436" s="3"/>
      <c r="E436" s="3">
        <v>9</v>
      </c>
      <c r="F436" s="3"/>
    </row>
    <row r="437" spans="1:6" hidden="1" outlineLevel="1">
      <c r="A437" s="3" t="s">
        <v>684</v>
      </c>
      <c r="B437" s="4" t="s">
        <v>3911</v>
      </c>
      <c r="C437" s="3" t="s">
        <v>3912</v>
      </c>
      <c r="D437" s="3"/>
      <c r="E437" s="3">
        <v>1</v>
      </c>
      <c r="F437" s="3"/>
    </row>
    <row r="438" spans="1:6" collapsed="1">
      <c r="A438" s="1">
        <v>40</v>
      </c>
      <c r="B438" s="2" t="s">
        <v>3913</v>
      </c>
      <c r="C438" s="1" t="s">
        <v>3914</v>
      </c>
      <c r="D438" s="1"/>
      <c r="E438" s="1">
        <v>0</v>
      </c>
      <c r="F438" s="1">
        <f>D438*E438</f>
        <v>0</v>
      </c>
    </row>
    <row r="439" spans="1:6" hidden="1" outlineLevel="1">
      <c r="A439" s="3" t="s">
        <v>707</v>
      </c>
      <c r="B439" s="4" t="s">
        <v>3915</v>
      </c>
      <c r="C439" s="3" t="s">
        <v>3916</v>
      </c>
      <c r="D439" s="3"/>
      <c r="E439" s="3">
        <v>4</v>
      </c>
      <c r="F439" s="3"/>
    </row>
    <row r="440" spans="1:6" hidden="1" outlineLevel="1">
      <c r="A440" s="3" t="s">
        <v>709</v>
      </c>
      <c r="B440" s="4" t="s">
        <v>2043</v>
      </c>
      <c r="C440" s="3" t="s">
        <v>2044</v>
      </c>
      <c r="D440" s="3"/>
      <c r="E440" s="3">
        <v>6</v>
      </c>
      <c r="F440" s="3"/>
    </row>
    <row r="441" spans="1:6" hidden="1" outlineLevel="1">
      <c r="A441" s="3" t="s">
        <v>2808</v>
      </c>
      <c r="B441" s="4" t="s">
        <v>2046</v>
      </c>
      <c r="C441" s="3" t="s">
        <v>2047</v>
      </c>
      <c r="D441" s="3"/>
      <c r="E441" s="3">
        <v>1</v>
      </c>
      <c r="F441" s="3"/>
    </row>
    <row r="442" spans="1:6" hidden="1" outlineLevel="1">
      <c r="A442" s="3" t="s">
        <v>2809</v>
      </c>
      <c r="B442" s="4" t="s">
        <v>3917</v>
      </c>
      <c r="C442" s="3" t="s">
        <v>3918</v>
      </c>
      <c r="D442" s="3"/>
      <c r="E442" s="3">
        <v>1</v>
      </c>
      <c r="F442" s="3"/>
    </row>
    <row r="443" spans="1:6" collapsed="1">
      <c r="A443" s="1">
        <v>41</v>
      </c>
      <c r="B443" s="2" t="s">
        <v>3919</v>
      </c>
      <c r="C443" s="1" t="s">
        <v>3920</v>
      </c>
      <c r="D443" s="1"/>
      <c r="E443" s="1">
        <v>0</v>
      </c>
      <c r="F443" s="1">
        <f>D443*E443</f>
        <v>0</v>
      </c>
    </row>
    <row r="444" spans="1:6" hidden="1" outlineLevel="1">
      <c r="A444" s="3" t="s">
        <v>712</v>
      </c>
      <c r="B444" s="4" t="s">
        <v>3905</v>
      </c>
      <c r="C444" s="3" t="s">
        <v>3906</v>
      </c>
      <c r="D444" s="3"/>
      <c r="E444" s="3">
        <v>9</v>
      </c>
      <c r="F444" s="3"/>
    </row>
    <row r="445" spans="1:6" hidden="1" outlineLevel="1">
      <c r="A445" s="3" t="s">
        <v>715</v>
      </c>
      <c r="B445" s="4" t="s">
        <v>969</v>
      </c>
      <c r="C445" s="3" t="s">
        <v>970</v>
      </c>
      <c r="D445" s="3"/>
      <c r="E445" s="3">
        <v>3</v>
      </c>
      <c r="F445" s="3"/>
    </row>
    <row r="446" spans="1:6" hidden="1" outlineLevel="1">
      <c r="A446" s="3" t="s">
        <v>718</v>
      </c>
      <c r="B446" s="4" t="s">
        <v>2375</v>
      </c>
      <c r="C446" s="3" t="s">
        <v>2376</v>
      </c>
      <c r="D446" s="3"/>
      <c r="E446" s="3">
        <v>1</v>
      </c>
      <c r="F446" s="3"/>
    </row>
    <row r="447" spans="1:6" hidden="1" outlineLevel="1">
      <c r="A447" s="3" t="s">
        <v>721</v>
      </c>
      <c r="B447" s="4" t="s">
        <v>3921</v>
      </c>
      <c r="C447" s="3" t="s">
        <v>3922</v>
      </c>
      <c r="D447" s="3"/>
      <c r="E447" s="3">
        <v>1</v>
      </c>
      <c r="F447" s="3"/>
    </row>
    <row r="448" spans="1:6" hidden="1" outlineLevel="1">
      <c r="A448" s="3" t="s">
        <v>724</v>
      </c>
      <c r="B448" s="4" t="s">
        <v>2378</v>
      </c>
      <c r="C448" s="3" t="s">
        <v>2379</v>
      </c>
      <c r="D448" s="3"/>
      <c r="E448" s="3">
        <v>1</v>
      </c>
      <c r="F448" s="3"/>
    </row>
    <row r="449" spans="1:6" hidden="1" outlineLevel="1">
      <c r="A449" s="3" t="s">
        <v>727</v>
      </c>
      <c r="B449" s="4" t="s">
        <v>3923</v>
      </c>
      <c r="C449" s="3" t="s">
        <v>3924</v>
      </c>
      <c r="D449" s="3"/>
      <c r="E449" s="3">
        <v>1</v>
      </c>
      <c r="F449" s="3"/>
    </row>
    <row r="450" spans="1:6" hidden="1" outlineLevel="1">
      <c r="A450" s="3" t="s">
        <v>730</v>
      </c>
      <c r="B450" s="4" t="s">
        <v>3925</v>
      </c>
      <c r="C450" s="3" t="s">
        <v>3926</v>
      </c>
      <c r="D450" s="3"/>
      <c r="E450" s="3">
        <v>1</v>
      </c>
      <c r="F450" s="3"/>
    </row>
    <row r="451" spans="1:6" hidden="1" outlineLevel="1">
      <c r="A451" s="3" t="s">
        <v>733</v>
      </c>
      <c r="B451" s="4" t="s">
        <v>3927</v>
      </c>
      <c r="C451" s="3" t="s">
        <v>947</v>
      </c>
      <c r="D451" s="3"/>
      <c r="E451" s="3">
        <v>1</v>
      </c>
      <c r="F451" s="3"/>
    </row>
    <row r="452" spans="1:6" hidden="1" outlineLevel="1">
      <c r="A452" s="3" t="s">
        <v>736</v>
      </c>
      <c r="B452" s="4" t="s">
        <v>3928</v>
      </c>
      <c r="C452" s="3" t="s">
        <v>3929</v>
      </c>
      <c r="D452" s="3"/>
      <c r="E452" s="3">
        <v>1</v>
      </c>
      <c r="F452" s="3"/>
    </row>
    <row r="453" spans="1:6" collapsed="1">
      <c r="A453" s="1">
        <v>42</v>
      </c>
      <c r="B453" s="2" t="s">
        <v>3930</v>
      </c>
      <c r="C453" s="1" t="s">
        <v>3931</v>
      </c>
      <c r="D453" s="1"/>
      <c r="E453" s="1">
        <v>0</v>
      </c>
      <c r="F453" s="1">
        <f>D453*E453</f>
        <v>0</v>
      </c>
    </row>
    <row r="454" spans="1:6" hidden="1" outlineLevel="1">
      <c r="A454" s="3" t="s">
        <v>739</v>
      </c>
      <c r="B454" s="4" t="s">
        <v>3932</v>
      </c>
      <c r="C454" s="3" t="s">
        <v>3933</v>
      </c>
      <c r="D454" s="3"/>
      <c r="E454" s="3">
        <v>1</v>
      </c>
      <c r="F454" s="3"/>
    </row>
    <row r="455" spans="1:6" hidden="1" outlineLevel="1">
      <c r="A455" s="3" t="s">
        <v>740</v>
      </c>
      <c r="B455" s="4" t="s">
        <v>1065</v>
      </c>
      <c r="C455" s="3" t="s">
        <v>1066</v>
      </c>
      <c r="D455" s="3"/>
      <c r="E455" s="3">
        <v>3</v>
      </c>
      <c r="F455" s="3"/>
    </row>
    <row r="456" spans="1:6" hidden="1" outlineLevel="1">
      <c r="A456" s="3" t="s">
        <v>741</v>
      </c>
      <c r="B456" s="4" t="s">
        <v>2055</v>
      </c>
      <c r="C456" s="3" t="s">
        <v>2056</v>
      </c>
      <c r="D456" s="3"/>
      <c r="E456" s="3">
        <v>1</v>
      </c>
      <c r="F456" s="3"/>
    </row>
    <row r="457" spans="1:6" hidden="1" outlineLevel="1">
      <c r="A457" s="3" t="s">
        <v>742</v>
      </c>
      <c r="B457" s="4" t="s">
        <v>24</v>
      </c>
      <c r="C457" s="3" t="s">
        <v>25</v>
      </c>
      <c r="D457" s="3"/>
      <c r="E457" s="3">
        <v>9</v>
      </c>
      <c r="F457" s="3"/>
    </row>
    <row r="458" spans="1:6" collapsed="1">
      <c r="A458" s="1">
        <v>43</v>
      </c>
      <c r="B458" s="2" t="s">
        <v>3934</v>
      </c>
      <c r="C458" s="1" t="s">
        <v>3935</v>
      </c>
      <c r="D458" s="1"/>
      <c r="E458" s="1">
        <v>0</v>
      </c>
      <c r="F458" s="1">
        <f>D458*E458</f>
        <v>0</v>
      </c>
    </row>
    <row r="459" spans="1:6" hidden="1" outlineLevel="1">
      <c r="A459" s="3" t="s">
        <v>748</v>
      </c>
      <c r="B459" s="4" t="s">
        <v>3936</v>
      </c>
      <c r="C459" s="3" t="s">
        <v>3937</v>
      </c>
      <c r="D459" s="3"/>
      <c r="E459" s="3">
        <v>1</v>
      </c>
      <c r="F459" s="3"/>
    </row>
    <row r="460" spans="1:6" hidden="1" outlineLevel="1">
      <c r="A460" s="3" t="s">
        <v>749</v>
      </c>
      <c r="B460" s="4" t="s">
        <v>1065</v>
      </c>
      <c r="C460" s="3" t="s">
        <v>1066</v>
      </c>
      <c r="D460" s="3"/>
      <c r="E460" s="3">
        <v>2</v>
      </c>
      <c r="F460" s="3"/>
    </row>
    <row r="461" spans="1:6" hidden="1" outlineLevel="1">
      <c r="A461" s="3" t="s">
        <v>750</v>
      </c>
      <c r="B461" s="4" t="s">
        <v>24</v>
      </c>
      <c r="C461" s="3" t="s">
        <v>25</v>
      </c>
      <c r="D461" s="3"/>
      <c r="E461" s="3">
        <v>4</v>
      </c>
      <c r="F461" s="3"/>
    </row>
    <row r="462" spans="1:6" collapsed="1">
      <c r="A462" s="1">
        <v>44</v>
      </c>
      <c r="B462" s="2" t="s">
        <v>3938</v>
      </c>
      <c r="C462" s="1" t="s">
        <v>3939</v>
      </c>
      <c r="D462" s="1"/>
      <c r="E462" s="1">
        <v>0</v>
      </c>
      <c r="F462" s="1">
        <f>D462*E462</f>
        <v>0</v>
      </c>
    </row>
    <row r="463" spans="1:6" hidden="1" outlineLevel="1">
      <c r="A463" s="3" t="s">
        <v>757</v>
      </c>
      <c r="B463" s="4" t="s">
        <v>2462</v>
      </c>
      <c r="C463" s="3" t="s">
        <v>2463</v>
      </c>
      <c r="D463" s="3"/>
      <c r="E463" s="3">
        <v>8</v>
      </c>
      <c r="F463" s="3"/>
    </row>
    <row r="464" spans="1:6" hidden="1" outlineLevel="1">
      <c r="A464" s="3" t="s">
        <v>758</v>
      </c>
      <c r="B464" s="4" t="s">
        <v>2465</v>
      </c>
      <c r="C464" s="3" t="s">
        <v>2466</v>
      </c>
      <c r="D464" s="3"/>
      <c r="E464" s="3">
        <v>16</v>
      </c>
      <c r="F464" s="3"/>
    </row>
    <row r="465" spans="1:6" collapsed="1">
      <c r="A465" s="1">
        <v>45</v>
      </c>
      <c r="B465" s="2" t="s">
        <v>3940</v>
      </c>
      <c r="C465" s="1" t="s">
        <v>3941</v>
      </c>
      <c r="D465" s="1"/>
      <c r="E465" s="1">
        <v>0</v>
      </c>
      <c r="F465" s="1">
        <f>D465*E465</f>
        <v>0</v>
      </c>
    </row>
    <row r="466" spans="1:6" hidden="1" outlineLevel="1">
      <c r="A466" s="3" t="s">
        <v>763</v>
      </c>
      <c r="B466" s="4" t="s">
        <v>1089</v>
      </c>
      <c r="C466" s="3" t="s">
        <v>1090</v>
      </c>
      <c r="D466" s="3"/>
      <c r="E466" s="3">
        <v>8</v>
      </c>
      <c r="F466" s="3"/>
    </row>
    <row r="467" spans="1:6" hidden="1" outlineLevel="1">
      <c r="A467" s="3" t="s">
        <v>764</v>
      </c>
      <c r="B467" s="4" t="s">
        <v>467</v>
      </c>
      <c r="C467" s="3" t="s">
        <v>468</v>
      </c>
      <c r="D467" s="3"/>
      <c r="E467" s="3">
        <v>8</v>
      </c>
      <c r="F467" s="3"/>
    </row>
    <row r="468" spans="1:6" hidden="1" outlineLevel="1">
      <c r="A468" s="3" t="s">
        <v>765</v>
      </c>
      <c r="B468" s="4" t="s">
        <v>464</v>
      </c>
      <c r="C468" s="3" t="s">
        <v>465</v>
      </c>
      <c r="D468" s="3"/>
      <c r="E468" s="3">
        <v>8</v>
      </c>
      <c r="F468" s="3"/>
    </row>
    <row r="469" spans="1:6" hidden="1" outlineLevel="1">
      <c r="A469" s="3" t="s">
        <v>766</v>
      </c>
      <c r="B469" s="4" t="s">
        <v>253</v>
      </c>
      <c r="C469" s="3" t="s">
        <v>254</v>
      </c>
      <c r="D469" s="3"/>
      <c r="E469" s="3">
        <v>4</v>
      </c>
      <c r="F469" s="3"/>
    </row>
    <row r="470" spans="1:6" collapsed="1">
      <c r="A470" s="1">
        <v>46</v>
      </c>
      <c r="B470" s="2" t="s">
        <v>3942</v>
      </c>
      <c r="C470" s="1" t="s">
        <v>3943</v>
      </c>
      <c r="D470" s="1"/>
      <c r="E470" s="1">
        <v>0</v>
      </c>
      <c r="F470" s="1">
        <f>D470*E470</f>
        <v>0</v>
      </c>
    </row>
    <row r="471" spans="1:6" hidden="1" outlineLevel="1">
      <c r="A471" s="3" t="s">
        <v>798</v>
      </c>
      <c r="B471" s="4" t="s">
        <v>2465</v>
      </c>
      <c r="C471" s="3" t="s">
        <v>2466</v>
      </c>
      <c r="D471" s="3"/>
      <c r="E471" s="3">
        <v>16</v>
      </c>
      <c r="F471" s="3"/>
    </row>
    <row r="472" spans="1:6" hidden="1" outlineLevel="1">
      <c r="A472" s="3" t="s">
        <v>801</v>
      </c>
      <c r="B472" s="4" t="s">
        <v>12</v>
      </c>
      <c r="C472" s="3" t="s">
        <v>13</v>
      </c>
      <c r="D472" s="3"/>
      <c r="E472" s="3">
        <v>13</v>
      </c>
      <c r="F472" s="3"/>
    </row>
    <row r="473" spans="1:6" hidden="1" outlineLevel="1">
      <c r="A473" s="3" t="s">
        <v>803</v>
      </c>
      <c r="B473" s="4" t="s">
        <v>24</v>
      </c>
      <c r="C473" s="3" t="s">
        <v>25</v>
      </c>
      <c r="D473" s="3"/>
      <c r="E473" s="3">
        <v>40</v>
      </c>
      <c r="F473" s="3"/>
    </row>
    <row r="474" spans="1:6" collapsed="1">
      <c r="A474" s="1">
        <v>47</v>
      </c>
      <c r="B474" s="2" t="s">
        <v>3944</v>
      </c>
      <c r="C474" s="1" t="s">
        <v>3945</v>
      </c>
      <c r="D474" s="1"/>
      <c r="E474" s="1">
        <v>0</v>
      </c>
      <c r="F474" s="1">
        <f>D474*E474</f>
        <v>0</v>
      </c>
    </row>
    <row r="475" spans="1:6" hidden="1" outlineLevel="1">
      <c r="A475" s="3" t="s">
        <v>809</v>
      </c>
      <c r="B475" s="4" t="s">
        <v>3946</v>
      </c>
      <c r="C475" s="3" t="s">
        <v>3947</v>
      </c>
      <c r="D475" s="3"/>
      <c r="E475" s="3">
        <v>8</v>
      </c>
      <c r="F475" s="3"/>
    </row>
    <row r="476" spans="1:6" hidden="1" outlineLevel="1">
      <c r="A476" s="3" t="s">
        <v>810</v>
      </c>
      <c r="B476" s="4" t="s">
        <v>2146</v>
      </c>
      <c r="C476" s="3" t="s">
        <v>2147</v>
      </c>
      <c r="D476" s="3"/>
      <c r="E476" s="3">
        <v>8</v>
      </c>
      <c r="F476" s="3"/>
    </row>
    <row r="477" spans="1:6" collapsed="1">
      <c r="A477" s="1">
        <v>48</v>
      </c>
      <c r="B477" s="2" t="s">
        <v>3948</v>
      </c>
      <c r="C477" s="1" t="s">
        <v>3949</v>
      </c>
      <c r="D477" s="1"/>
      <c r="E477" s="1">
        <v>0</v>
      </c>
      <c r="F477" s="1">
        <f>D477*E477</f>
        <v>0</v>
      </c>
    </row>
    <row r="478" spans="1:6" hidden="1" outlineLevel="1">
      <c r="A478" s="3" t="s">
        <v>822</v>
      </c>
      <c r="B478" s="4" t="s">
        <v>464</v>
      </c>
      <c r="C478" s="3" t="s">
        <v>465</v>
      </c>
      <c r="D478" s="3"/>
      <c r="E478" s="3">
        <v>1</v>
      </c>
      <c r="F478" s="3"/>
    </row>
    <row r="479" spans="1:6" hidden="1" outlineLevel="1">
      <c r="A479" s="3" t="s">
        <v>823</v>
      </c>
      <c r="B479" s="4" t="s">
        <v>467</v>
      </c>
      <c r="C479" s="3" t="s">
        <v>468</v>
      </c>
      <c r="D479" s="3"/>
      <c r="E479" s="3">
        <v>1</v>
      </c>
      <c r="F479" s="3"/>
    </row>
    <row r="480" spans="1:6" hidden="1" outlineLevel="1">
      <c r="A480" s="3" t="s">
        <v>824</v>
      </c>
      <c r="B480" s="4" t="s">
        <v>450</v>
      </c>
      <c r="C480" s="3" t="s">
        <v>451</v>
      </c>
      <c r="D480" s="3"/>
      <c r="E480" s="3">
        <v>2</v>
      </c>
      <c r="F480" s="3"/>
    </row>
    <row r="481" spans="1:6" hidden="1" outlineLevel="1">
      <c r="A481" s="3" t="s">
        <v>2864</v>
      </c>
      <c r="B481" s="4" t="s">
        <v>60</v>
      </c>
      <c r="C481" s="3" t="s">
        <v>61</v>
      </c>
      <c r="D481" s="3"/>
      <c r="E481" s="3">
        <v>2</v>
      </c>
      <c r="F481" s="3"/>
    </row>
    <row r="482" spans="1:6" hidden="1" outlineLevel="1">
      <c r="A482" s="3" t="s">
        <v>2865</v>
      </c>
      <c r="B482" s="4" t="s">
        <v>509</v>
      </c>
      <c r="C482" s="3" t="s">
        <v>510</v>
      </c>
      <c r="D482" s="3"/>
      <c r="E482" s="3">
        <v>2</v>
      </c>
      <c r="F482" s="3"/>
    </row>
    <row r="483" spans="1:6" collapsed="1">
      <c r="A483" s="1">
        <v>49</v>
      </c>
      <c r="B483" s="2" t="s">
        <v>3950</v>
      </c>
      <c r="C483" s="1" t="s">
        <v>3951</v>
      </c>
      <c r="D483" s="1"/>
      <c r="E483" s="1">
        <v>0</v>
      </c>
      <c r="F483" s="1">
        <f>D483*E483</f>
        <v>0</v>
      </c>
    </row>
    <row r="484" spans="1:6" hidden="1" outlineLevel="1">
      <c r="A484" s="3" t="s">
        <v>827</v>
      </c>
      <c r="B484" s="4" t="s">
        <v>3952</v>
      </c>
      <c r="C484" s="3" t="s">
        <v>3953</v>
      </c>
      <c r="D484" s="3"/>
      <c r="E484" s="3">
        <v>1</v>
      </c>
      <c r="F484" s="3"/>
    </row>
    <row r="485" spans="1:6" hidden="1" outlineLevel="1">
      <c r="A485" s="3" t="s">
        <v>828</v>
      </c>
      <c r="B485" s="4" t="s">
        <v>2462</v>
      </c>
      <c r="C485" s="3" t="s">
        <v>2463</v>
      </c>
      <c r="D485" s="3"/>
      <c r="E485" s="3">
        <v>1</v>
      </c>
      <c r="F485" s="3"/>
    </row>
    <row r="486" spans="1:6" hidden="1" outlineLevel="1">
      <c r="A486" s="3" t="s">
        <v>831</v>
      </c>
      <c r="B486" s="4" t="s">
        <v>3954</v>
      </c>
      <c r="C486" s="3" t="s">
        <v>3955</v>
      </c>
      <c r="D486" s="3"/>
      <c r="E486" s="3">
        <v>2</v>
      </c>
      <c r="F486" s="3"/>
    </row>
    <row r="487" spans="1:6" hidden="1" outlineLevel="1">
      <c r="A487" s="3" t="s">
        <v>832</v>
      </c>
      <c r="B487" s="4" t="s">
        <v>24</v>
      </c>
      <c r="C487" s="3" t="s">
        <v>25</v>
      </c>
      <c r="D487" s="3"/>
      <c r="E487" s="3">
        <v>2</v>
      </c>
      <c r="F487" s="3"/>
    </row>
    <row r="488" spans="1:6" hidden="1" outlineLevel="1">
      <c r="A488" s="3" t="s">
        <v>2875</v>
      </c>
      <c r="B488" s="4" t="s">
        <v>1065</v>
      </c>
      <c r="C488" s="3" t="s">
        <v>1066</v>
      </c>
      <c r="D488" s="3"/>
      <c r="E488" s="3">
        <v>1</v>
      </c>
      <c r="F488" s="3"/>
    </row>
    <row r="489" spans="1:6" collapsed="1">
      <c r="A489" s="1">
        <v>50</v>
      </c>
      <c r="B489" s="2" t="s">
        <v>3956</v>
      </c>
      <c r="C489" s="1" t="s">
        <v>3957</v>
      </c>
      <c r="D489" s="1"/>
      <c r="E489" s="1">
        <v>0</v>
      </c>
      <c r="F489" s="1">
        <f>D489*E489</f>
        <v>0</v>
      </c>
    </row>
    <row r="490" spans="1:6" hidden="1" outlineLevel="1">
      <c r="A490" s="3" t="s">
        <v>835</v>
      </c>
      <c r="B490" s="4" t="s">
        <v>3952</v>
      </c>
      <c r="C490" s="3" t="s">
        <v>3953</v>
      </c>
      <c r="D490" s="3"/>
      <c r="E490" s="3">
        <v>1</v>
      </c>
      <c r="F490" s="3"/>
    </row>
    <row r="491" spans="1:6" hidden="1" outlineLevel="1">
      <c r="A491" s="3" t="s">
        <v>836</v>
      </c>
      <c r="B491" s="4" t="s">
        <v>2462</v>
      </c>
      <c r="C491" s="3" t="s">
        <v>2463</v>
      </c>
      <c r="D491" s="3"/>
      <c r="E491" s="3">
        <v>2</v>
      </c>
      <c r="F491" s="3"/>
    </row>
    <row r="492" spans="1:6" hidden="1" outlineLevel="1">
      <c r="A492" s="3" t="s">
        <v>2913</v>
      </c>
      <c r="B492" s="4" t="s">
        <v>2465</v>
      </c>
      <c r="C492" s="3" t="s">
        <v>2466</v>
      </c>
      <c r="D492" s="3"/>
      <c r="E492" s="3">
        <v>4</v>
      </c>
      <c r="F492" s="3"/>
    </row>
    <row r="493" spans="1:6" collapsed="1">
      <c r="A493" s="1">
        <v>51</v>
      </c>
      <c r="B493" s="2" t="s">
        <v>3958</v>
      </c>
      <c r="C493" s="1" t="s">
        <v>3959</v>
      </c>
      <c r="D493" s="1"/>
      <c r="E493" s="1">
        <v>0</v>
      </c>
      <c r="F493" s="1">
        <f>D493*E493</f>
        <v>0</v>
      </c>
    </row>
    <row r="494" spans="1:6" hidden="1" outlineLevel="1">
      <c r="A494" s="3" t="s">
        <v>841</v>
      </c>
      <c r="B494" s="4" t="s">
        <v>1089</v>
      </c>
      <c r="C494" s="3" t="s">
        <v>1090</v>
      </c>
      <c r="D494" s="3"/>
      <c r="E494" s="3">
        <v>2</v>
      </c>
      <c r="F494" s="3"/>
    </row>
    <row r="495" spans="1:6" hidden="1" outlineLevel="1">
      <c r="A495" s="3" t="s">
        <v>842</v>
      </c>
      <c r="B495" s="4" t="s">
        <v>467</v>
      </c>
      <c r="C495" s="3" t="s">
        <v>468</v>
      </c>
      <c r="D495" s="3"/>
      <c r="E495" s="3">
        <v>2</v>
      </c>
      <c r="F495" s="3"/>
    </row>
    <row r="496" spans="1:6" hidden="1" outlineLevel="1">
      <c r="A496" s="3" t="s">
        <v>845</v>
      </c>
      <c r="B496" s="4" t="s">
        <v>464</v>
      </c>
      <c r="C496" s="3" t="s">
        <v>465</v>
      </c>
      <c r="D496" s="3"/>
      <c r="E496" s="3">
        <v>2</v>
      </c>
      <c r="F496" s="3"/>
    </row>
    <row r="497" spans="1:6" hidden="1" outlineLevel="1">
      <c r="A497" s="3" t="s">
        <v>2962</v>
      </c>
      <c r="B497" s="4" t="s">
        <v>253</v>
      </c>
      <c r="C497" s="3" t="s">
        <v>254</v>
      </c>
      <c r="D497" s="3"/>
      <c r="E497" s="3">
        <v>1</v>
      </c>
      <c r="F497" s="3"/>
    </row>
    <row r="498" spans="1:6" collapsed="1">
      <c r="A498" s="1">
        <v>52</v>
      </c>
      <c r="B498" s="2" t="s">
        <v>3960</v>
      </c>
      <c r="C498" s="1" t="s">
        <v>3961</v>
      </c>
      <c r="D498" s="1"/>
      <c r="E498" s="1">
        <v>0</v>
      </c>
      <c r="F498" s="1">
        <f>D498*E498</f>
        <v>0</v>
      </c>
    </row>
    <row r="499" spans="1:6" hidden="1" outlineLevel="1">
      <c r="A499" s="3" t="s">
        <v>850</v>
      </c>
      <c r="B499" s="4" t="s">
        <v>3946</v>
      </c>
      <c r="C499" s="3" t="s">
        <v>3947</v>
      </c>
      <c r="D499" s="3"/>
      <c r="E499" s="3">
        <v>2</v>
      </c>
      <c r="F499" s="3"/>
    </row>
    <row r="500" spans="1:6" hidden="1" outlineLevel="1">
      <c r="A500" s="3" t="s">
        <v>853</v>
      </c>
      <c r="B500" s="4" t="s">
        <v>2146</v>
      </c>
      <c r="C500" s="3" t="s">
        <v>2147</v>
      </c>
      <c r="D500" s="3"/>
      <c r="E500" s="3">
        <v>2</v>
      </c>
      <c r="F500" s="3"/>
    </row>
    <row r="501" spans="1:6" hidden="1" outlineLevel="1">
      <c r="A501" s="3" t="s">
        <v>856</v>
      </c>
      <c r="B501" s="4" t="s">
        <v>1044</v>
      </c>
      <c r="C501" s="3" t="s">
        <v>1045</v>
      </c>
      <c r="D501" s="3"/>
      <c r="E501" s="3">
        <v>2</v>
      </c>
      <c r="F501" s="3"/>
    </row>
    <row r="502" spans="1:6" hidden="1" outlineLevel="1">
      <c r="A502" s="3" t="s">
        <v>3602</v>
      </c>
      <c r="B502" s="4" t="s">
        <v>3573</v>
      </c>
      <c r="C502" s="3" t="s">
        <v>3574</v>
      </c>
      <c r="D502" s="3"/>
      <c r="E502" s="3">
        <v>2</v>
      </c>
      <c r="F502" s="3"/>
    </row>
    <row r="503" spans="1:6" hidden="1" outlineLevel="1">
      <c r="A503" s="3" t="s">
        <v>3603</v>
      </c>
      <c r="B503" s="4" t="s">
        <v>444</v>
      </c>
      <c r="C503" s="3" t="s">
        <v>445</v>
      </c>
      <c r="D503" s="3"/>
      <c r="E503" s="3">
        <v>4</v>
      </c>
      <c r="F503" s="3"/>
    </row>
    <row r="504" spans="1:6" hidden="1" outlineLevel="1">
      <c r="A504" s="3" t="s">
        <v>3604</v>
      </c>
      <c r="B504" s="4" t="s">
        <v>3567</v>
      </c>
      <c r="C504" s="3" t="s">
        <v>1039</v>
      </c>
      <c r="D504" s="3"/>
      <c r="E504" s="3">
        <v>2</v>
      </c>
      <c r="F504" s="3"/>
    </row>
    <row r="505" spans="1:6" hidden="1" outlineLevel="1">
      <c r="A505" s="3" t="s">
        <v>3605</v>
      </c>
      <c r="B505" s="4" t="s">
        <v>3962</v>
      </c>
      <c r="C505" s="3" t="s">
        <v>973</v>
      </c>
      <c r="D505" s="3"/>
      <c r="E505" s="3">
        <v>2</v>
      </c>
      <c r="F505" s="3"/>
    </row>
    <row r="506" spans="1:6" hidden="1" outlineLevel="1">
      <c r="A506" s="3" t="s">
        <v>3606</v>
      </c>
      <c r="B506" s="4" t="s">
        <v>60</v>
      </c>
      <c r="C506" s="3" t="s">
        <v>61</v>
      </c>
      <c r="D506" s="3"/>
      <c r="E506" s="3">
        <v>4</v>
      </c>
      <c r="F506" s="3"/>
    </row>
    <row r="507" spans="1:6" hidden="1" outlineLevel="1">
      <c r="A507" s="3" t="s">
        <v>3963</v>
      </c>
      <c r="B507" s="4" t="s">
        <v>3964</v>
      </c>
      <c r="C507" s="3" t="s">
        <v>3965</v>
      </c>
      <c r="D507" s="3"/>
      <c r="E507" s="3">
        <v>2</v>
      </c>
      <c r="F507" s="3"/>
    </row>
    <row r="508" spans="1:6" hidden="1" outlineLevel="1">
      <c r="A508" s="3" t="s">
        <v>3966</v>
      </c>
      <c r="B508" s="4" t="s">
        <v>509</v>
      </c>
      <c r="C508" s="3" t="s">
        <v>510</v>
      </c>
      <c r="D508" s="3"/>
      <c r="E508" s="3">
        <v>2</v>
      </c>
      <c r="F508" s="3"/>
    </row>
    <row r="509" spans="1:6" collapsed="1">
      <c r="A509" s="1">
        <v>53</v>
      </c>
      <c r="B509" s="2" t="s">
        <v>3967</v>
      </c>
      <c r="C509" s="1" t="s">
        <v>3968</v>
      </c>
      <c r="D509" s="1"/>
      <c r="E509" s="1">
        <v>0</v>
      </c>
      <c r="F509" s="1">
        <f>D509*E509</f>
        <v>0</v>
      </c>
    </row>
    <row r="510" spans="1:6" hidden="1" outlineLevel="1">
      <c r="A510" s="3" t="s">
        <v>859</v>
      </c>
      <c r="B510" s="4" t="s">
        <v>2158</v>
      </c>
      <c r="C510" s="3" t="s">
        <v>2159</v>
      </c>
      <c r="D510" s="3"/>
      <c r="E510" s="3">
        <v>2</v>
      </c>
      <c r="F510" s="3"/>
    </row>
    <row r="511" spans="1:6" hidden="1" outlineLevel="1">
      <c r="A511" s="3" t="s">
        <v>862</v>
      </c>
      <c r="B511" s="4" t="s">
        <v>2812</v>
      </c>
      <c r="C511" s="3" t="s">
        <v>2813</v>
      </c>
      <c r="D511" s="3"/>
      <c r="E511" s="3">
        <v>1</v>
      </c>
      <c r="F511" s="3"/>
    </row>
    <row r="512" spans="1:6" hidden="1" outlineLevel="1">
      <c r="A512" s="3" t="s">
        <v>2971</v>
      </c>
      <c r="B512" s="4" t="s">
        <v>1768</v>
      </c>
      <c r="C512" s="3" t="s">
        <v>1769</v>
      </c>
      <c r="D512" s="3"/>
      <c r="E512" s="3">
        <v>8</v>
      </c>
      <c r="F512" s="3"/>
    </row>
    <row r="513" spans="1:6" collapsed="1">
      <c r="A513" s="1">
        <v>54</v>
      </c>
      <c r="B513" s="2" t="s">
        <v>3969</v>
      </c>
      <c r="C513" s="1" t="s">
        <v>3970</v>
      </c>
      <c r="D513" s="1"/>
      <c r="E513" s="1">
        <v>0</v>
      </c>
      <c r="F513" s="1">
        <f>D513*E513</f>
        <v>0</v>
      </c>
    </row>
    <row r="514" spans="1:6" hidden="1" outlineLevel="1">
      <c r="A514" s="3" t="s">
        <v>865</v>
      </c>
      <c r="B514" s="4" t="s">
        <v>2570</v>
      </c>
      <c r="C514" s="3" t="s">
        <v>2571</v>
      </c>
      <c r="D514" s="3"/>
      <c r="E514" s="3">
        <v>1</v>
      </c>
      <c r="F514" s="3"/>
    </row>
    <row r="515" spans="1:6" hidden="1" outlineLevel="1">
      <c r="A515" s="3" t="s">
        <v>866</v>
      </c>
      <c r="B515" s="4" t="s">
        <v>2818</v>
      </c>
      <c r="C515" s="3" t="s">
        <v>2819</v>
      </c>
      <c r="D515" s="3"/>
      <c r="E515" s="3">
        <v>2</v>
      </c>
      <c r="F515" s="3"/>
    </row>
    <row r="516" spans="1:6" collapsed="1">
      <c r="A516" s="1">
        <v>55</v>
      </c>
      <c r="B516" s="2" t="s">
        <v>3971</v>
      </c>
      <c r="C516" s="1" t="s">
        <v>3972</v>
      </c>
      <c r="D516" s="1"/>
      <c r="E516" s="1">
        <v>0</v>
      </c>
      <c r="F516" s="1">
        <f>D516*E516</f>
        <v>0</v>
      </c>
    </row>
    <row r="517" spans="1:6" hidden="1" outlineLevel="1">
      <c r="A517" s="3" t="s">
        <v>869</v>
      </c>
      <c r="B517" s="4" t="s">
        <v>1675</v>
      </c>
      <c r="C517" s="3" t="s">
        <v>1676</v>
      </c>
      <c r="D517" s="3"/>
      <c r="E517" s="3">
        <v>2</v>
      </c>
      <c r="F517" s="3"/>
    </row>
    <row r="518" spans="1:6" hidden="1" outlineLevel="1">
      <c r="A518" s="3" t="s">
        <v>872</v>
      </c>
      <c r="B518" s="4" t="s">
        <v>3973</v>
      </c>
      <c r="C518" s="3" t="s">
        <v>3974</v>
      </c>
      <c r="D518" s="3"/>
      <c r="E518" s="3">
        <v>2</v>
      </c>
      <c r="F518" s="3"/>
    </row>
    <row r="519" spans="1:6" hidden="1" outlineLevel="1">
      <c r="A519" s="3" t="s">
        <v>875</v>
      </c>
      <c r="B519" s="4" t="s">
        <v>1678</v>
      </c>
      <c r="C519" s="3" t="s">
        <v>1679</v>
      </c>
      <c r="D519" s="3"/>
      <c r="E519" s="3">
        <v>4</v>
      </c>
      <c r="F519" s="3"/>
    </row>
    <row r="520" spans="1:6" hidden="1" outlineLevel="1">
      <c r="A520" s="3" t="s">
        <v>876</v>
      </c>
      <c r="B520" s="4" t="s">
        <v>418</v>
      </c>
      <c r="C520" s="3" t="s">
        <v>419</v>
      </c>
      <c r="D520" s="3"/>
      <c r="E520" s="3">
        <v>4</v>
      </c>
      <c r="F520" s="3"/>
    </row>
    <row r="521" spans="1:6" collapsed="1">
      <c r="A521" s="1">
        <v>56</v>
      </c>
      <c r="B521" s="2" t="s">
        <v>3975</v>
      </c>
      <c r="C521" s="1" t="s">
        <v>3976</v>
      </c>
      <c r="D521" s="1"/>
      <c r="E521" s="1">
        <v>0</v>
      </c>
      <c r="F521" s="1">
        <f>D521*E521</f>
        <v>0</v>
      </c>
    </row>
    <row r="522" spans="1:6" hidden="1" outlineLevel="1">
      <c r="A522" s="3" t="s">
        <v>895</v>
      </c>
      <c r="B522" s="4" t="s">
        <v>3977</v>
      </c>
      <c r="C522" s="3" t="s">
        <v>3978</v>
      </c>
      <c r="D522" s="3"/>
      <c r="E522" s="3">
        <v>1</v>
      </c>
      <c r="F522" s="3"/>
    </row>
    <row r="523" spans="1:6" hidden="1" outlineLevel="1">
      <c r="A523" s="3" t="s">
        <v>896</v>
      </c>
      <c r="B523" s="4" t="s">
        <v>3979</v>
      </c>
      <c r="C523" s="3" t="s">
        <v>3980</v>
      </c>
      <c r="D523" s="3"/>
      <c r="E523" s="3">
        <v>1</v>
      </c>
      <c r="F523" s="3"/>
    </row>
    <row r="524" spans="1:6" hidden="1" outlineLevel="1">
      <c r="A524" s="3" t="s">
        <v>897</v>
      </c>
      <c r="B524" s="4" t="s">
        <v>103</v>
      </c>
      <c r="C524" s="3" t="s">
        <v>104</v>
      </c>
      <c r="D524" s="3"/>
      <c r="E524" s="3">
        <v>2</v>
      </c>
      <c r="F524" s="3"/>
    </row>
    <row r="525" spans="1:6" hidden="1" outlineLevel="1">
      <c r="A525" s="3" t="s">
        <v>898</v>
      </c>
      <c r="B525" s="4" t="s">
        <v>3981</v>
      </c>
      <c r="C525" s="3" t="s">
        <v>3982</v>
      </c>
      <c r="D525" s="3"/>
      <c r="E525" s="3">
        <v>1</v>
      </c>
      <c r="F525" s="3"/>
    </row>
    <row r="526" spans="1:6" hidden="1" outlineLevel="1">
      <c r="A526" s="3" t="s">
        <v>899</v>
      </c>
      <c r="B526" s="4" t="s">
        <v>1245</v>
      </c>
      <c r="C526" s="3" t="s">
        <v>1246</v>
      </c>
      <c r="D526" s="3"/>
      <c r="E526" s="3">
        <v>1</v>
      </c>
      <c r="F526" s="3"/>
    </row>
    <row r="527" spans="1:6" hidden="1" outlineLevel="1">
      <c r="A527" s="3" t="s">
        <v>900</v>
      </c>
      <c r="B527" s="4" t="s">
        <v>60</v>
      </c>
      <c r="C527" s="3" t="s">
        <v>61</v>
      </c>
      <c r="D527" s="3"/>
      <c r="E527" s="3">
        <v>4</v>
      </c>
      <c r="F527" s="3"/>
    </row>
    <row r="528" spans="1:6" hidden="1" outlineLevel="1">
      <c r="A528" s="3" t="s">
        <v>901</v>
      </c>
      <c r="B528" s="4" t="s">
        <v>1233</v>
      </c>
      <c r="C528" s="3" t="s">
        <v>1234</v>
      </c>
      <c r="D528" s="3"/>
      <c r="E528" s="3">
        <v>4</v>
      </c>
      <c r="F528" s="3"/>
    </row>
    <row r="529" spans="1:6" hidden="1" outlineLevel="1">
      <c r="A529" s="3" t="s">
        <v>902</v>
      </c>
      <c r="B529" s="4" t="s">
        <v>418</v>
      </c>
      <c r="C529" s="3" t="s">
        <v>419</v>
      </c>
      <c r="D529" s="3"/>
      <c r="E529" s="3">
        <v>2</v>
      </c>
      <c r="F529" s="3"/>
    </row>
    <row r="530" spans="1:6" hidden="1" outlineLevel="1">
      <c r="A530" s="3" t="s">
        <v>3635</v>
      </c>
      <c r="B530" s="4" t="s">
        <v>3973</v>
      </c>
      <c r="C530" s="3" t="s">
        <v>3974</v>
      </c>
      <c r="D530" s="3"/>
      <c r="E530" s="3">
        <v>1</v>
      </c>
      <c r="F530" s="3"/>
    </row>
    <row r="531" spans="1:6" collapsed="1">
      <c r="A531" s="1">
        <v>57</v>
      </c>
      <c r="B531" s="2" t="s">
        <v>3983</v>
      </c>
      <c r="C531" s="1" t="s">
        <v>3984</v>
      </c>
      <c r="D531" s="1"/>
      <c r="E531" s="1">
        <v>0</v>
      </c>
      <c r="F531" s="1">
        <f>D531*E531</f>
        <v>0</v>
      </c>
    </row>
    <row r="532" spans="1:6" hidden="1" outlineLevel="1">
      <c r="A532" s="3" t="s">
        <v>905</v>
      </c>
      <c r="B532" s="4" t="s">
        <v>2171</v>
      </c>
      <c r="C532" s="3" t="s">
        <v>2172</v>
      </c>
      <c r="D532" s="3"/>
      <c r="E532" s="3">
        <v>1</v>
      </c>
      <c r="F532" s="3"/>
    </row>
    <row r="533" spans="1:6" hidden="1" outlineLevel="1">
      <c r="A533" s="3" t="s">
        <v>906</v>
      </c>
      <c r="B533" s="4" t="s">
        <v>2174</v>
      </c>
      <c r="C533" s="3" t="s">
        <v>2175</v>
      </c>
      <c r="D533" s="3"/>
      <c r="E533" s="3">
        <v>1</v>
      </c>
      <c r="F533" s="3"/>
    </row>
    <row r="534" spans="1:6" hidden="1" outlineLevel="1">
      <c r="A534" s="3" t="s">
        <v>907</v>
      </c>
      <c r="B534" s="4" t="s">
        <v>1579</v>
      </c>
      <c r="C534" s="3" t="s">
        <v>1580</v>
      </c>
      <c r="D534" s="3"/>
      <c r="E534" s="3">
        <v>1</v>
      </c>
      <c r="F534" s="3"/>
    </row>
    <row r="535" spans="1:6" hidden="1" outlineLevel="1">
      <c r="A535" s="3" t="s">
        <v>908</v>
      </c>
      <c r="B535" s="4" t="s">
        <v>2181</v>
      </c>
      <c r="C535" s="3" t="s">
        <v>2182</v>
      </c>
      <c r="D535" s="3"/>
      <c r="E535" s="3">
        <v>1</v>
      </c>
      <c r="F535" s="3"/>
    </row>
    <row r="536" spans="1:6" hidden="1" outlineLevel="1">
      <c r="A536" s="3" t="s">
        <v>909</v>
      </c>
      <c r="B536" s="4" t="s">
        <v>2190</v>
      </c>
      <c r="C536" s="3" t="s">
        <v>2191</v>
      </c>
      <c r="D536" s="3"/>
      <c r="E536" s="3">
        <v>1</v>
      </c>
      <c r="F536" s="3"/>
    </row>
    <row r="537" spans="1:6" hidden="1" outlineLevel="1">
      <c r="A537" s="3" t="s">
        <v>910</v>
      </c>
      <c r="B537" s="4" t="s">
        <v>2184</v>
      </c>
      <c r="C537" s="3" t="s">
        <v>2185</v>
      </c>
      <c r="D537" s="3"/>
      <c r="E537" s="3">
        <v>2</v>
      </c>
      <c r="F537" s="3"/>
    </row>
    <row r="538" spans="1:6" hidden="1" outlineLevel="1">
      <c r="A538" s="3" t="s">
        <v>911</v>
      </c>
      <c r="B538" s="4" t="s">
        <v>2178</v>
      </c>
      <c r="C538" s="3" t="s">
        <v>2179</v>
      </c>
      <c r="D538" s="3"/>
      <c r="E538" s="3">
        <v>1</v>
      </c>
      <c r="F538" s="3"/>
    </row>
    <row r="539" spans="1:6" hidden="1" outlineLevel="1">
      <c r="A539" s="3" t="s">
        <v>912</v>
      </c>
      <c r="B539" s="4" t="s">
        <v>2187</v>
      </c>
      <c r="C539" s="3" t="s">
        <v>2188</v>
      </c>
      <c r="D539" s="3"/>
      <c r="E539" s="3">
        <v>1</v>
      </c>
      <c r="F539" s="3"/>
    </row>
    <row r="540" spans="1:6" hidden="1" outlineLevel="1">
      <c r="A540" s="3" t="s">
        <v>3024</v>
      </c>
      <c r="B540" s="4" t="s">
        <v>1820</v>
      </c>
      <c r="C540" s="3" t="s">
        <v>1821</v>
      </c>
      <c r="D540" s="3"/>
      <c r="E540" s="3">
        <v>1</v>
      </c>
      <c r="F540" s="3"/>
    </row>
    <row r="541" spans="1:6" hidden="1" outlineLevel="1">
      <c r="A541" s="3" t="s">
        <v>3025</v>
      </c>
      <c r="B541" s="4" t="s">
        <v>1638</v>
      </c>
      <c r="C541" s="3" t="s">
        <v>1639</v>
      </c>
      <c r="D541" s="3"/>
      <c r="E541" s="3">
        <v>1</v>
      </c>
      <c r="F541" s="3"/>
    </row>
    <row r="542" spans="1:6" collapsed="1">
      <c r="A542" s="1">
        <v>58</v>
      </c>
      <c r="B542" s="2" t="s">
        <v>3985</v>
      </c>
      <c r="C542" s="1" t="s">
        <v>3986</v>
      </c>
      <c r="D542" s="1"/>
      <c r="E542" s="1">
        <v>0</v>
      </c>
      <c r="F542" s="1">
        <f>D542*E542</f>
        <v>0</v>
      </c>
    </row>
    <row r="543" spans="1:6" hidden="1" outlineLevel="1">
      <c r="A543" s="3" t="s">
        <v>915</v>
      </c>
      <c r="B543" s="4" t="s">
        <v>2171</v>
      </c>
      <c r="C543" s="3" t="s">
        <v>2172</v>
      </c>
      <c r="D543" s="3"/>
      <c r="E543" s="3">
        <v>1</v>
      </c>
      <c r="F543" s="3"/>
    </row>
    <row r="544" spans="1:6" hidden="1" outlineLevel="1">
      <c r="A544" s="3" t="s">
        <v>916</v>
      </c>
      <c r="B544" s="4" t="s">
        <v>2174</v>
      </c>
      <c r="C544" s="3" t="s">
        <v>2175</v>
      </c>
      <c r="D544" s="3"/>
      <c r="E544" s="3">
        <v>1</v>
      </c>
      <c r="F544" s="3"/>
    </row>
    <row r="545" spans="1:6" hidden="1" outlineLevel="1">
      <c r="A545" s="3" t="s">
        <v>917</v>
      </c>
      <c r="B545" s="4" t="s">
        <v>1579</v>
      </c>
      <c r="C545" s="3" t="s">
        <v>1580</v>
      </c>
      <c r="D545" s="3"/>
      <c r="E545" s="3">
        <v>1</v>
      </c>
      <c r="F545" s="3"/>
    </row>
    <row r="546" spans="1:6" hidden="1" outlineLevel="1">
      <c r="A546" s="3" t="s">
        <v>918</v>
      </c>
      <c r="B546" s="4" t="s">
        <v>2181</v>
      </c>
      <c r="C546" s="3" t="s">
        <v>2182</v>
      </c>
      <c r="D546" s="3"/>
      <c r="E546" s="3">
        <v>1</v>
      </c>
      <c r="F546" s="3"/>
    </row>
    <row r="547" spans="1:6" hidden="1" outlineLevel="1">
      <c r="A547" s="3" t="s">
        <v>919</v>
      </c>
      <c r="B547" s="4" t="s">
        <v>1820</v>
      </c>
      <c r="C547" s="3" t="s">
        <v>1821</v>
      </c>
      <c r="D547" s="3"/>
      <c r="E547" s="3">
        <v>1</v>
      </c>
      <c r="F547" s="3"/>
    </row>
    <row r="548" spans="1:6" hidden="1" outlineLevel="1">
      <c r="A548" s="3" t="s">
        <v>920</v>
      </c>
      <c r="B548" s="4" t="s">
        <v>2178</v>
      </c>
      <c r="C548" s="3" t="s">
        <v>2179</v>
      </c>
      <c r="D548" s="3"/>
      <c r="E548" s="3">
        <v>1</v>
      </c>
      <c r="F548" s="3"/>
    </row>
    <row r="549" spans="1:6" hidden="1" outlineLevel="1">
      <c r="A549" s="3" t="s">
        <v>921</v>
      </c>
      <c r="B549" s="4" t="s">
        <v>1638</v>
      </c>
      <c r="C549" s="3" t="s">
        <v>1639</v>
      </c>
      <c r="D549" s="3"/>
      <c r="E549" s="3">
        <v>1</v>
      </c>
      <c r="F549" s="3"/>
    </row>
    <row r="550" spans="1:6" collapsed="1">
      <c r="A550" s="1">
        <v>59</v>
      </c>
      <c r="B550" s="2" t="s">
        <v>3987</v>
      </c>
      <c r="C550" s="1" t="s">
        <v>3988</v>
      </c>
      <c r="D550" s="1"/>
      <c r="E550" s="1">
        <v>0</v>
      </c>
      <c r="F550" s="1">
        <f>D550*E550</f>
        <v>0</v>
      </c>
    </row>
    <row r="551" spans="1:6" hidden="1" outlineLevel="1">
      <c r="A551" s="3" t="s">
        <v>925</v>
      </c>
      <c r="B551" s="4" t="s">
        <v>2178</v>
      </c>
      <c r="C551" s="3" t="s">
        <v>2179</v>
      </c>
      <c r="D551" s="3"/>
      <c r="E551" s="3">
        <v>1</v>
      </c>
      <c r="F551" s="3"/>
    </row>
    <row r="552" spans="1:6" hidden="1" outlineLevel="1">
      <c r="A552" s="3" t="s">
        <v>926</v>
      </c>
      <c r="B552" s="4" t="s">
        <v>2171</v>
      </c>
      <c r="C552" s="3" t="s">
        <v>2172</v>
      </c>
      <c r="D552" s="3"/>
      <c r="E552" s="3">
        <v>1</v>
      </c>
      <c r="F552" s="3"/>
    </row>
    <row r="553" spans="1:6" hidden="1" outlineLevel="1">
      <c r="A553" s="3" t="s">
        <v>927</v>
      </c>
      <c r="B553" s="4" t="s">
        <v>2174</v>
      </c>
      <c r="C553" s="3" t="s">
        <v>2175</v>
      </c>
      <c r="D553" s="3"/>
      <c r="E553" s="3">
        <v>1</v>
      </c>
      <c r="F553" s="3"/>
    </row>
    <row r="554" spans="1:6" hidden="1" outlineLevel="1">
      <c r="A554" s="3" t="s">
        <v>928</v>
      </c>
      <c r="B554" s="4" t="s">
        <v>1579</v>
      </c>
      <c r="C554" s="3" t="s">
        <v>1580</v>
      </c>
      <c r="D554" s="3"/>
      <c r="E554" s="3">
        <v>1</v>
      </c>
      <c r="F554" s="3"/>
    </row>
    <row r="555" spans="1:6" hidden="1" outlineLevel="1">
      <c r="A555" s="3" t="s">
        <v>3062</v>
      </c>
      <c r="B555" s="4" t="s">
        <v>2181</v>
      </c>
      <c r="C555" s="3" t="s">
        <v>2182</v>
      </c>
      <c r="D555" s="3"/>
      <c r="E555" s="3">
        <v>1</v>
      </c>
      <c r="F555" s="3"/>
    </row>
    <row r="556" spans="1:6" hidden="1" outlineLevel="1">
      <c r="A556" s="3" t="s">
        <v>3063</v>
      </c>
      <c r="B556" s="4" t="s">
        <v>1820</v>
      </c>
      <c r="C556" s="3" t="s">
        <v>1821</v>
      </c>
      <c r="D556" s="3"/>
      <c r="E556" s="3">
        <v>1</v>
      </c>
      <c r="F556" s="3"/>
    </row>
    <row r="557" spans="1:6" hidden="1" outlineLevel="1">
      <c r="A557" s="3" t="s">
        <v>3064</v>
      </c>
      <c r="B557" s="4" t="s">
        <v>2187</v>
      </c>
      <c r="C557" s="3" t="s">
        <v>2188</v>
      </c>
      <c r="D557" s="3"/>
      <c r="E557" s="3">
        <v>1</v>
      </c>
      <c r="F557" s="3"/>
    </row>
    <row r="558" spans="1:6" hidden="1" outlineLevel="1">
      <c r="A558" s="3" t="s">
        <v>3065</v>
      </c>
      <c r="B558" s="4" t="s">
        <v>1638</v>
      </c>
      <c r="C558" s="3" t="s">
        <v>1639</v>
      </c>
      <c r="D558" s="3"/>
      <c r="E558" s="3">
        <v>1</v>
      </c>
      <c r="F558" s="3"/>
    </row>
    <row r="559" spans="1:6" collapsed="1">
      <c r="A559" s="1">
        <v>60</v>
      </c>
      <c r="B559" s="2" t="s">
        <v>3989</v>
      </c>
      <c r="C559" s="1" t="s">
        <v>3990</v>
      </c>
      <c r="D559" s="1"/>
      <c r="E559" s="1">
        <v>0</v>
      </c>
      <c r="F559" s="1">
        <f>D559*E559</f>
        <v>0</v>
      </c>
    </row>
    <row r="560" spans="1:6" hidden="1" outlineLevel="1">
      <c r="A560" s="3" t="s">
        <v>933</v>
      </c>
      <c r="B560" s="4" t="s">
        <v>2178</v>
      </c>
      <c r="C560" s="3" t="s">
        <v>2179</v>
      </c>
      <c r="D560" s="3"/>
      <c r="E560" s="3">
        <v>1</v>
      </c>
      <c r="F560" s="3"/>
    </row>
    <row r="561" spans="1:6" hidden="1" outlineLevel="1">
      <c r="A561" s="3" t="s">
        <v>934</v>
      </c>
      <c r="B561" s="4" t="s">
        <v>3991</v>
      </c>
      <c r="C561" s="3" t="s">
        <v>3992</v>
      </c>
      <c r="D561" s="3"/>
      <c r="E561" s="3">
        <v>1</v>
      </c>
      <c r="F561" s="3"/>
    </row>
    <row r="562" spans="1:6" hidden="1" outlineLevel="1">
      <c r="A562" s="3" t="s">
        <v>935</v>
      </c>
      <c r="B562" s="4" t="s">
        <v>2174</v>
      </c>
      <c r="C562" s="3" t="s">
        <v>2175</v>
      </c>
      <c r="D562" s="3"/>
      <c r="E562" s="3">
        <v>1</v>
      </c>
      <c r="F562" s="3"/>
    </row>
    <row r="563" spans="1:6" hidden="1" outlineLevel="1">
      <c r="A563" s="3" t="s">
        <v>936</v>
      </c>
      <c r="B563" s="4" t="s">
        <v>1579</v>
      </c>
      <c r="C563" s="3" t="s">
        <v>1580</v>
      </c>
      <c r="D563" s="3"/>
      <c r="E563" s="3">
        <v>1</v>
      </c>
      <c r="F563" s="3"/>
    </row>
    <row r="564" spans="1:6" hidden="1" outlineLevel="1">
      <c r="A564" s="3" t="s">
        <v>3107</v>
      </c>
      <c r="B564" s="4" t="s">
        <v>2181</v>
      </c>
      <c r="C564" s="3" t="s">
        <v>2182</v>
      </c>
      <c r="D564" s="3"/>
      <c r="E564" s="3">
        <v>1</v>
      </c>
      <c r="F564" s="3"/>
    </row>
    <row r="565" spans="1:6" hidden="1" outlineLevel="1">
      <c r="A565" s="3" t="s">
        <v>3110</v>
      </c>
      <c r="B565" s="4" t="s">
        <v>1820</v>
      </c>
      <c r="C565" s="3" t="s">
        <v>1821</v>
      </c>
      <c r="D565" s="3"/>
      <c r="E565" s="3">
        <v>1</v>
      </c>
      <c r="F565" s="3"/>
    </row>
    <row r="566" spans="1:6" hidden="1" outlineLevel="1">
      <c r="A566" s="3" t="s">
        <v>3993</v>
      </c>
      <c r="B566" s="4" t="s">
        <v>1638</v>
      </c>
      <c r="C566" s="3" t="s">
        <v>1639</v>
      </c>
      <c r="D566" s="3"/>
      <c r="E566" s="3">
        <v>1</v>
      </c>
      <c r="F566" s="3"/>
    </row>
    <row r="567" spans="1:6" collapsed="1">
      <c r="A567" s="1">
        <v>61</v>
      </c>
      <c r="B567" s="2" t="s">
        <v>3994</v>
      </c>
      <c r="C567" s="1" t="s">
        <v>3995</v>
      </c>
      <c r="D567" s="1"/>
      <c r="E567" s="1">
        <v>0</v>
      </c>
      <c r="F567" s="1">
        <f>D567*E567</f>
        <v>0</v>
      </c>
    </row>
    <row r="568" spans="1:6" hidden="1" outlineLevel="1">
      <c r="A568" s="3" t="s">
        <v>939</v>
      </c>
      <c r="B568" s="4" t="s">
        <v>2178</v>
      </c>
      <c r="C568" s="3" t="s">
        <v>2179</v>
      </c>
      <c r="D568" s="3"/>
      <c r="E568" s="3">
        <v>1</v>
      </c>
      <c r="F568" s="3"/>
    </row>
    <row r="569" spans="1:6" hidden="1" outlineLevel="1">
      <c r="A569" s="3" t="s">
        <v>942</v>
      </c>
      <c r="B569" s="4" t="s">
        <v>3991</v>
      </c>
      <c r="C569" s="3" t="s">
        <v>3992</v>
      </c>
      <c r="D569" s="3"/>
      <c r="E569" s="3">
        <v>1</v>
      </c>
      <c r="F569" s="3"/>
    </row>
    <row r="570" spans="1:6" hidden="1" outlineLevel="1">
      <c r="A570" s="3" t="s">
        <v>945</v>
      </c>
      <c r="B570" s="4" t="s">
        <v>2174</v>
      </c>
      <c r="C570" s="3" t="s">
        <v>2175</v>
      </c>
      <c r="D570" s="3"/>
      <c r="E570" s="3">
        <v>1</v>
      </c>
      <c r="F570" s="3"/>
    </row>
    <row r="571" spans="1:6" hidden="1" outlineLevel="1">
      <c r="A571" s="3" t="s">
        <v>948</v>
      </c>
      <c r="B571" s="4" t="s">
        <v>1579</v>
      </c>
      <c r="C571" s="3" t="s">
        <v>1580</v>
      </c>
      <c r="D571" s="3"/>
      <c r="E571" s="3">
        <v>1</v>
      </c>
      <c r="F571" s="3"/>
    </row>
    <row r="572" spans="1:6" hidden="1" outlineLevel="1">
      <c r="A572" s="3" t="s">
        <v>949</v>
      </c>
      <c r="B572" s="4" t="s">
        <v>2181</v>
      </c>
      <c r="C572" s="3" t="s">
        <v>2182</v>
      </c>
      <c r="D572" s="3"/>
      <c r="E572" s="3">
        <v>1</v>
      </c>
      <c r="F572" s="3"/>
    </row>
    <row r="573" spans="1:6" hidden="1" outlineLevel="1">
      <c r="A573" s="3" t="s">
        <v>950</v>
      </c>
      <c r="B573" s="4" t="s">
        <v>1820</v>
      </c>
      <c r="C573" s="3" t="s">
        <v>1821</v>
      </c>
      <c r="D573" s="3"/>
      <c r="E573" s="3">
        <v>1</v>
      </c>
      <c r="F573" s="3"/>
    </row>
    <row r="574" spans="1:6" hidden="1" outlineLevel="1">
      <c r="A574" s="3" t="s">
        <v>953</v>
      </c>
      <c r="B574" s="4" t="s">
        <v>3996</v>
      </c>
      <c r="C574" s="3" t="s">
        <v>3997</v>
      </c>
      <c r="D574" s="3"/>
      <c r="E574" s="3">
        <v>1</v>
      </c>
      <c r="F574" s="3"/>
    </row>
    <row r="575" spans="1:6" hidden="1" outlineLevel="1">
      <c r="A575" s="3" t="s">
        <v>954</v>
      </c>
      <c r="B575" s="4" t="s">
        <v>1638</v>
      </c>
      <c r="C575" s="3" t="s">
        <v>1639</v>
      </c>
      <c r="D575" s="3"/>
      <c r="E575" s="3">
        <v>1</v>
      </c>
      <c r="F575" s="3"/>
    </row>
    <row r="576" spans="1:6" collapsed="1">
      <c r="A576" s="1">
        <v>62</v>
      </c>
      <c r="B576" s="2" t="s">
        <v>3998</v>
      </c>
      <c r="C576" s="1" t="s">
        <v>3999</v>
      </c>
      <c r="D576" s="1"/>
      <c r="E576" s="1">
        <v>0</v>
      </c>
      <c r="F576" s="1">
        <f>D576*E576</f>
        <v>0</v>
      </c>
    </row>
    <row r="577" spans="1:6" hidden="1" outlineLevel="1">
      <c r="A577" s="3" t="s">
        <v>966</v>
      </c>
      <c r="B577" s="4" t="s">
        <v>2178</v>
      </c>
      <c r="C577" s="3" t="s">
        <v>2179</v>
      </c>
      <c r="D577" s="3"/>
      <c r="E577" s="3">
        <v>1</v>
      </c>
      <c r="F577" s="3"/>
    </row>
    <row r="578" spans="1:6" hidden="1" outlineLevel="1">
      <c r="A578" s="3" t="s">
        <v>967</v>
      </c>
      <c r="B578" s="4" t="s">
        <v>3991</v>
      </c>
      <c r="C578" s="3" t="s">
        <v>3992</v>
      </c>
      <c r="D578" s="3"/>
      <c r="E578" s="3">
        <v>1</v>
      </c>
      <c r="F578" s="3"/>
    </row>
    <row r="579" spans="1:6" hidden="1" outlineLevel="1">
      <c r="A579" s="3" t="s">
        <v>968</v>
      </c>
      <c r="B579" s="4" t="s">
        <v>2174</v>
      </c>
      <c r="C579" s="3" t="s">
        <v>2175</v>
      </c>
      <c r="D579" s="3"/>
      <c r="E579" s="3">
        <v>1</v>
      </c>
      <c r="F579" s="3"/>
    </row>
    <row r="580" spans="1:6" hidden="1" outlineLevel="1">
      <c r="A580" s="3" t="s">
        <v>971</v>
      </c>
      <c r="B580" s="4" t="s">
        <v>1579</v>
      </c>
      <c r="C580" s="3" t="s">
        <v>1580</v>
      </c>
      <c r="D580" s="3"/>
      <c r="E580" s="3">
        <v>1</v>
      </c>
      <c r="F580" s="3"/>
    </row>
    <row r="581" spans="1:6" hidden="1" outlineLevel="1">
      <c r="A581" s="3" t="s">
        <v>974</v>
      </c>
      <c r="B581" s="4" t="s">
        <v>2181</v>
      </c>
      <c r="C581" s="3" t="s">
        <v>2182</v>
      </c>
      <c r="D581" s="3"/>
      <c r="E581" s="3">
        <v>1</v>
      </c>
      <c r="F581" s="3"/>
    </row>
    <row r="582" spans="1:6" hidden="1" outlineLevel="1">
      <c r="A582" s="3" t="s">
        <v>977</v>
      </c>
      <c r="B582" s="4" t="s">
        <v>2190</v>
      </c>
      <c r="C582" s="3" t="s">
        <v>2191</v>
      </c>
      <c r="D582" s="3"/>
      <c r="E582" s="3">
        <v>1</v>
      </c>
      <c r="F582" s="3"/>
    </row>
    <row r="583" spans="1:6" hidden="1" outlineLevel="1">
      <c r="A583" s="3" t="s">
        <v>978</v>
      </c>
      <c r="B583" s="4" t="s">
        <v>2184</v>
      </c>
      <c r="C583" s="3" t="s">
        <v>2185</v>
      </c>
      <c r="D583" s="3"/>
      <c r="E583" s="3">
        <v>2</v>
      </c>
      <c r="F583" s="3"/>
    </row>
    <row r="584" spans="1:6" hidden="1" outlineLevel="1">
      <c r="A584" s="3" t="s">
        <v>981</v>
      </c>
      <c r="B584" s="4" t="s">
        <v>3996</v>
      </c>
      <c r="C584" s="3" t="s">
        <v>3997</v>
      </c>
      <c r="D584" s="3"/>
      <c r="E584" s="3">
        <v>1</v>
      </c>
      <c r="F584" s="3"/>
    </row>
    <row r="585" spans="1:6" hidden="1" outlineLevel="1">
      <c r="A585" s="3" t="s">
        <v>984</v>
      </c>
      <c r="B585" s="4" t="s">
        <v>1820</v>
      </c>
      <c r="C585" s="3" t="s">
        <v>1821</v>
      </c>
      <c r="D585" s="3"/>
      <c r="E585" s="3">
        <v>1</v>
      </c>
      <c r="F585" s="3"/>
    </row>
    <row r="586" spans="1:6" hidden="1" outlineLevel="1">
      <c r="A586" s="3" t="s">
        <v>987</v>
      </c>
      <c r="B586" s="4" t="s">
        <v>1638</v>
      </c>
      <c r="C586" s="3" t="s">
        <v>1639</v>
      </c>
      <c r="D586" s="3"/>
      <c r="E586" s="3">
        <v>1</v>
      </c>
      <c r="F586" s="3"/>
    </row>
    <row r="587" spans="1:6" collapsed="1">
      <c r="A587" s="1">
        <v>63</v>
      </c>
      <c r="B587" s="2" t="s">
        <v>4000</v>
      </c>
      <c r="C587" s="1" t="s">
        <v>4001</v>
      </c>
      <c r="D587" s="1"/>
      <c r="E587" s="1">
        <v>0</v>
      </c>
      <c r="F587" s="1">
        <f>D587*E587</f>
        <v>0</v>
      </c>
    </row>
    <row r="588" spans="1:6" hidden="1" outlineLevel="1">
      <c r="A588" s="3" t="s">
        <v>995</v>
      </c>
      <c r="B588" s="4" t="s">
        <v>2164</v>
      </c>
      <c r="C588" s="3" t="s">
        <v>2165</v>
      </c>
      <c r="D588" s="3"/>
      <c r="E588" s="3">
        <v>1</v>
      </c>
      <c r="F588" s="3"/>
    </row>
    <row r="589" spans="1:6" hidden="1" outlineLevel="1">
      <c r="A589" s="3" t="s">
        <v>998</v>
      </c>
      <c r="B589" s="4" t="s">
        <v>2167</v>
      </c>
      <c r="C589" s="3" t="s">
        <v>2168</v>
      </c>
      <c r="D589" s="3"/>
      <c r="E589" s="3">
        <v>1</v>
      </c>
      <c r="F589" s="3"/>
    </row>
    <row r="590" spans="1:6" hidden="1" outlineLevel="1">
      <c r="A590" s="3" t="s">
        <v>999</v>
      </c>
      <c r="B590" s="4" t="s">
        <v>1820</v>
      </c>
      <c r="C590" s="3" t="s">
        <v>1821</v>
      </c>
      <c r="D590" s="3"/>
      <c r="E590" s="3">
        <v>1</v>
      </c>
      <c r="F590" s="3"/>
    </row>
    <row r="591" spans="1:6" hidden="1" outlineLevel="1">
      <c r="A591" s="3" t="s">
        <v>1002</v>
      </c>
      <c r="B591" s="4" t="s">
        <v>2171</v>
      </c>
      <c r="C591" s="3" t="s">
        <v>2172</v>
      </c>
      <c r="D591" s="3"/>
      <c r="E591" s="3">
        <v>1</v>
      </c>
      <c r="F591" s="3"/>
    </row>
    <row r="592" spans="1:6" hidden="1" outlineLevel="1">
      <c r="A592" s="3" t="s">
        <v>1005</v>
      </c>
      <c r="B592" s="4" t="s">
        <v>2174</v>
      </c>
      <c r="C592" s="3" t="s">
        <v>2175</v>
      </c>
      <c r="D592" s="3"/>
      <c r="E592" s="3">
        <v>1</v>
      </c>
      <c r="F592" s="3"/>
    </row>
    <row r="593" spans="1:6" hidden="1" outlineLevel="1">
      <c r="A593" s="3" t="s">
        <v>1006</v>
      </c>
      <c r="B593" s="4" t="s">
        <v>1579</v>
      </c>
      <c r="C593" s="3" t="s">
        <v>1580</v>
      </c>
      <c r="D593" s="3"/>
      <c r="E593" s="3">
        <v>1</v>
      </c>
      <c r="F593" s="3"/>
    </row>
    <row r="594" spans="1:6" hidden="1" outlineLevel="1">
      <c r="A594" s="3" t="s">
        <v>1007</v>
      </c>
      <c r="B594" s="4" t="s">
        <v>2178</v>
      </c>
      <c r="C594" s="3" t="s">
        <v>2179</v>
      </c>
      <c r="D594" s="3"/>
      <c r="E594" s="3">
        <v>1</v>
      </c>
      <c r="F594" s="3"/>
    </row>
    <row r="595" spans="1:6" hidden="1" outlineLevel="1">
      <c r="A595" s="3" t="s">
        <v>1008</v>
      </c>
      <c r="B595" s="4" t="s">
        <v>2181</v>
      </c>
      <c r="C595" s="3" t="s">
        <v>2182</v>
      </c>
      <c r="D595" s="3"/>
      <c r="E595" s="3">
        <v>1</v>
      </c>
      <c r="F595" s="3"/>
    </row>
    <row r="596" spans="1:6" hidden="1" outlineLevel="1">
      <c r="A596" s="3" t="s">
        <v>4002</v>
      </c>
      <c r="B596" s="4" t="s">
        <v>2184</v>
      </c>
      <c r="C596" s="3" t="s">
        <v>2185</v>
      </c>
      <c r="D596" s="3"/>
      <c r="E596" s="3">
        <v>2</v>
      </c>
      <c r="F596" s="3"/>
    </row>
    <row r="597" spans="1:6" hidden="1" outlineLevel="1">
      <c r="A597" s="3" t="s">
        <v>4003</v>
      </c>
      <c r="B597" s="4" t="s">
        <v>2187</v>
      </c>
      <c r="C597" s="3" t="s">
        <v>2188</v>
      </c>
      <c r="D597" s="3"/>
      <c r="E597" s="3">
        <v>1</v>
      </c>
      <c r="F597" s="3"/>
    </row>
    <row r="598" spans="1:6" hidden="1" outlineLevel="1">
      <c r="A598" s="3" t="s">
        <v>4004</v>
      </c>
      <c r="B598" s="4" t="s">
        <v>2190</v>
      </c>
      <c r="C598" s="3" t="s">
        <v>2191</v>
      </c>
      <c r="D598" s="3"/>
      <c r="E598" s="3">
        <v>1</v>
      </c>
      <c r="F598" s="3"/>
    </row>
    <row r="599" spans="1:6" hidden="1" outlineLevel="1">
      <c r="A599" s="3" t="s">
        <v>4005</v>
      </c>
      <c r="B599" s="4" t="s">
        <v>1638</v>
      </c>
      <c r="C599" s="3" t="s">
        <v>1639</v>
      </c>
      <c r="D599" s="3"/>
      <c r="E599" s="3">
        <v>1</v>
      </c>
      <c r="F599" s="3"/>
    </row>
    <row r="600" spans="1:6" collapsed="1">
      <c r="A600" s="1">
        <v>64</v>
      </c>
      <c r="B600" s="2" t="s">
        <v>4006</v>
      </c>
      <c r="C600" s="1" t="s">
        <v>4007</v>
      </c>
      <c r="D600" s="1"/>
      <c r="E600" s="1">
        <v>0</v>
      </c>
      <c r="F600" s="1">
        <f>D600*E600</f>
        <v>0</v>
      </c>
    </row>
    <row r="601" spans="1:6" hidden="1" outlineLevel="1">
      <c r="A601" s="3" t="s">
        <v>1013</v>
      </c>
      <c r="B601" s="4" t="s">
        <v>2164</v>
      </c>
      <c r="C601" s="3" t="s">
        <v>2165</v>
      </c>
      <c r="D601" s="3"/>
      <c r="E601" s="3">
        <v>1</v>
      </c>
      <c r="F601" s="3"/>
    </row>
    <row r="602" spans="1:6" hidden="1" outlineLevel="1">
      <c r="A602" s="3" t="s">
        <v>4008</v>
      </c>
      <c r="B602" s="4" t="s">
        <v>2167</v>
      </c>
      <c r="C602" s="3" t="s">
        <v>2168</v>
      </c>
      <c r="D602" s="3"/>
      <c r="E602" s="3">
        <v>1</v>
      </c>
      <c r="F602" s="3"/>
    </row>
    <row r="603" spans="1:6" hidden="1" outlineLevel="1">
      <c r="A603" s="3" t="s">
        <v>4009</v>
      </c>
      <c r="B603" s="4" t="s">
        <v>1820</v>
      </c>
      <c r="C603" s="3" t="s">
        <v>1821</v>
      </c>
      <c r="D603" s="3"/>
      <c r="E603" s="3">
        <v>1</v>
      </c>
      <c r="F603" s="3"/>
    </row>
    <row r="604" spans="1:6" hidden="1" outlineLevel="1">
      <c r="A604" s="3" t="s">
        <v>4010</v>
      </c>
      <c r="B604" s="4" t="s">
        <v>3991</v>
      </c>
      <c r="C604" s="3" t="s">
        <v>3992</v>
      </c>
      <c r="D604" s="3"/>
      <c r="E604" s="3">
        <v>1</v>
      </c>
      <c r="F604" s="3"/>
    </row>
    <row r="605" spans="1:6" hidden="1" outlineLevel="1">
      <c r="A605" s="3" t="s">
        <v>4011</v>
      </c>
      <c r="B605" s="4" t="s">
        <v>2174</v>
      </c>
      <c r="C605" s="3" t="s">
        <v>2175</v>
      </c>
      <c r="D605" s="3"/>
      <c r="E605" s="3">
        <v>1</v>
      </c>
      <c r="F605" s="3"/>
    </row>
    <row r="606" spans="1:6" hidden="1" outlineLevel="1">
      <c r="A606" s="3" t="s">
        <v>4012</v>
      </c>
      <c r="B606" s="4" t="s">
        <v>1579</v>
      </c>
      <c r="C606" s="3" t="s">
        <v>1580</v>
      </c>
      <c r="D606" s="3"/>
      <c r="E606" s="3">
        <v>1</v>
      </c>
      <c r="F606" s="3"/>
    </row>
    <row r="607" spans="1:6" hidden="1" outlineLevel="1">
      <c r="A607" s="3" t="s">
        <v>4013</v>
      </c>
      <c r="B607" s="4" t="s">
        <v>2178</v>
      </c>
      <c r="C607" s="3" t="s">
        <v>2179</v>
      </c>
      <c r="D607" s="3"/>
      <c r="E607" s="3">
        <v>1</v>
      </c>
      <c r="F607" s="3"/>
    </row>
    <row r="608" spans="1:6" hidden="1" outlineLevel="1">
      <c r="A608" s="3" t="s">
        <v>4014</v>
      </c>
      <c r="B608" s="4" t="s">
        <v>2181</v>
      </c>
      <c r="C608" s="3" t="s">
        <v>2182</v>
      </c>
      <c r="D608" s="3"/>
      <c r="E608" s="3">
        <v>1</v>
      </c>
      <c r="F608" s="3"/>
    </row>
    <row r="609" spans="1:6" hidden="1" outlineLevel="1">
      <c r="A609" s="3" t="s">
        <v>4015</v>
      </c>
      <c r="B609" s="4" t="s">
        <v>2184</v>
      </c>
      <c r="C609" s="3" t="s">
        <v>2185</v>
      </c>
      <c r="D609" s="3"/>
      <c r="E609" s="3">
        <v>2</v>
      </c>
      <c r="F609" s="3"/>
    </row>
    <row r="610" spans="1:6" hidden="1" outlineLevel="1">
      <c r="A610" s="3" t="s">
        <v>4016</v>
      </c>
      <c r="B610" s="4" t="s">
        <v>3996</v>
      </c>
      <c r="C610" s="3" t="s">
        <v>3997</v>
      </c>
      <c r="D610" s="3"/>
      <c r="E610" s="3">
        <v>1</v>
      </c>
      <c r="F610" s="3"/>
    </row>
    <row r="611" spans="1:6" hidden="1" outlineLevel="1">
      <c r="A611" s="3" t="s">
        <v>4017</v>
      </c>
      <c r="B611" s="4" t="s">
        <v>2190</v>
      </c>
      <c r="C611" s="3" t="s">
        <v>2191</v>
      </c>
      <c r="D611" s="3"/>
      <c r="E611" s="3">
        <v>1</v>
      </c>
      <c r="F611" s="3"/>
    </row>
    <row r="612" spans="1:6" hidden="1" outlineLevel="1">
      <c r="A612" s="3" t="s">
        <v>4018</v>
      </c>
      <c r="B612" s="4" t="s">
        <v>1638</v>
      </c>
      <c r="C612" s="3" t="s">
        <v>1639</v>
      </c>
      <c r="D612" s="3"/>
      <c r="E612" s="3">
        <v>1</v>
      </c>
      <c r="F612" s="3"/>
    </row>
    <row r="613" spans="1:6" collapsed="1">
      <c r="A613" s="1">
        <v>65</v>
      </c>
      <c r="B613" s="2" t="s">
        <v>4019</v>
      </c>
      <c r="C613" s="1" t="s">
        <v>4020</v>
      </c>
      <c r="D613" s="1"/>
      <c r="E613" s="1">
        <v>0</v>
      </c>
      <c r="F613" s="1">
        <f>D613*E613</f>
        <v>0</v>
      </c>
    </row>
    <row r="614" spans="1:6" hidden="1" outlineLevel="1">
      <c r="A614" s="3" t="s">
        <v>1018</v>
      </c>
      <c r="B614" s="4" t="s">
        <v>2164</v>
      </c>
      <c r="C614" s="3" t="s">
        <v>2165</v>
      </c>
      <c r="D614" s="3"/>
      <c r="E614" s="3">
        <v>1</v>
      </c>
      <c r="F614" s="3"/>
    </row>
    <row r="615" spans="1:6" hidden="1" outlineLevel="1">
      <c r="A615" s="3" t="s">
        <v>4021</v>
      </c>
      <c r="B615" s="4" t="s">
        <v>1820</v>
      </c>
      <c r="C615" s="3" t="s">
        <v>1821</v>
      </c>
      <c r="D615" s="3"/>
      <c r="E615" s="3">
        <v>1</v>
      </c>
      <c r="F615" s="3"/>
    </row>
    <row r="616" spans="1:6" hidden="1" outlineLevel="1">
      <c r="A616" s="3" t="s">
        <v>4022</v>
      </c>
      <c r="B616" s="4" t="s">
        <v>2171</v>
      </c>
      <c r="C616" s="3" t="s">
        <v>2172</v>
      </c>
      <c r="D616" s="3"/>
      <c r="E616" s="3">
        <v>1</v>
      </c>
      <c r="F616" s="3"/>
    </row>
    <row r="617" spans="1:6" hidden="1" outlineLevel="1">
      <c r="A617" s="3" t="s">
        <v>4023</v>
      </c>
      <c r="B617" s="4" t="s">
        <v>2174</v>
      </c>
      <c r="C617" s="3" t="s">
        <v>2175</v>
      </c>
      <c r="D617" s="3"/>
      <c r="E617" s="3">
        <v>1</v>
      </c>
      <c r="F617" s="3"/>
    </row>
    <row r="618" spans="1:6" hidden="1" outlineLevel="1">
      <c r="A618" s="3" t="s">
        <v>4024</v>
      </c>
      <c r="B618" s="4" t="s">
        <v>1579</v>
      </c>
      <c r="C618" s="3" t="s">
        <v>1580</v>
      </c>
      <c r="D618" s="3"/>
      <c r="E618" s="3">
        <v>1</v>
      </c>
      <c r="F618" s="3"/>
    </row>
    <row r="619" spans="1:6" hidden="1" outlineLevel="1">
      <c r="A619" s="3" t="s">
        <v>4025</v>
      </c>
      <c r="B619" s="4" t="s">
        <v>2178</v>
      </c>
      <c r="C619" s="3" t="s">
        <v>2179</v>
      </c>
      <c r="D619" s="3"/>
      <c r="E619" s="3">
        <v>1</v>
      </c>
      <c r="F619" s="3"/>
    </row>
    <row r="620" spans="1:6" hidden="1" outlineLevel="1">
      <c r="A620" s="3" t="s">
        <v>4026</v>
      </c>
      <c r="B620" s="4" t="s">
        <v>2181</v>
      </c>
      <c r="C620" s="3" t="s">
        <v>2182</v>
      </c>
      <c r="D620" s="3"/>
      <c r="E620" s="3">
        <v>1</v>
      </c>
      <c r="F620" s="3"/>
    </row>
    <row r="621" spans="1:6" hidden="1" outlineLevel="1">
      <c r="A621" s="3" t="s">
        <v>4027</v>
      </c>
      <c r="B621" s="4" t="s">
        <v>2187</v>
      </c>
      <c r="C621" s="3" t="s">
        <v>2188</v>
      </c>
      <c r="D621" s="3"/>
      <c r="E621" s="3">
        <v>1</v>
      </c>
      <c r="F621" s="3"/>
    </row>
    <row r="622" spans="1:6" hidden="1" outlineLevel="1">
      <c r="A622" s="3" t="s">
        <v>4028</v>
      </c>
      <c r="B622" s="4" t="s">
        <v>2190</v>
      </c>
      <c r="C622" s="3" t="s">
        <v>2191</v>
      </c>
      <c r="D622" s="3"/>
      <c r="E622" s="3">
        <v>1</v>
      </c>
      <c r="F622" s="3"/>
    </row>
    <row r="623" spans="1:6" hidden="1" outlineLevel="1">
      <c r="A623" s="3" t="s">
        <v>4029</v>
      </c>
      <c r="B623" s="4" t="s">
        <v>1638</v>
      </c>
      <c r="C623" s="3" t="s">
        <v>1639</v>
      </c>
      <c r="D623" s="3"/>
      <c r="E623" s="3">
        <v>1</v>
      </c>
      <c r="F623" s="3"/>
    </row>
    <row r="624" spans="1:6" collapsed="1">
      <c r="A624" s="1">
        <v>66</v>
      </c>
      <c r="B624" s="2" t="s">
        <v>4030</v>
      </c>
      <c r="C624" s="1" t="s">
        <v>4031</v>
      </c>
      <c r="D624" s="1"/>
      <c r="E624" s="1">
        <v>0</v>
      </c>
      <c r="F624" s="1">
        <f>D624*E624</f>
        <v>0</v>
      </c>
    </row>
    <row r="625" spans="1:6" hidden="1" outlineLevel="1">
      <c r="A625" s="3" t="s">
        <v>1023</v>
      </c>
      <c r="B625" s="4" t="s">
        <v>2164</v>
      </c>
      <c r="C625" s="3" t="s">
        <v>2165</v>
      </c>
      <c r="D625" s="3"/>
      <c r="E625" s="3">
        <v>1</v>
      </c>
      <c r="F625" s="3"/>
    </row>
    <row r="626" spans="1:6" hidden="1" outlineLevel="1">
      <c r="A626" s="3" t="s">
        <v>1026</v>
      </c>
      <c r="B626" s="4" t="s">
        <v>2167</v>
      </c>
      <c r="C626" s="3" t="s">
        <v>2168</v>
      </c>
      <c r="D626" s="3"/>
      <c r="E626" s="3">
        <v>1</v>
      </c>
      <c r="F626" s="3"/>
    </row>
    <row r="627" spans="1:6" hidden="1" outlineLevel="1">
      <c r="A627" s="3" t="s">
        <v>1029</v>
      </c>
      <c r="B627" s="4" t="s">
        <v>1820</v>
      </c>
      <c r="C627" s="3" t="s">
        <v>1821</v>
      </c>
      <c r="D627" s="3"/>
      <c r="E627" s="3">
        <v>1</v>
      </c>
      <c r="F627" s="3"/>
    </row>
    <row r="628" spans="1:6" hidden="1" outlineLevel="1">
      <c r="A628" s="3" t="s">
        <v>1031</v>
      </c>
      <c r="B628" s="4" t="s">
        <v>3991</v>
      </c>
      <c r="C628" s="3" t="s">
        <v>3992</v>
      </c>
      <c r="D628" s="3"/>
      <c r="E628" s="3">
        <v>1</v>
      </c>
      <c r="F628" s="3"/>
    </row>
    <row r="629" spans="1:6" hidden="1" outlineLevel="1">
      <c r="A629" s="3" t="s">
        <v>1034</v>
      </c>
      <c r="B629" s="4" t="s">
        <v>1579</v>
      </c>
      <c r="C629" s="3" t="s">
        <v>1580</v>
      </c>
      <c r="D629" s="3"/>
      <c r="E629" s="3">
        <v>1</v>
      </c>
      <c r="F629" s="3"/>
    </row>
    <row r="630" spans="1:6" hidden="1" outlineLevel="1">
      <c r="A630" s="3" t="s">
        <v>1037</v>
      </c>
      <c r="B630" s="4" t="s">
        <v>2190</v>
      </c>
      <c r="C630" s="3" t="s">
        <v>2191</v>
      </c>
      <c r="D630" s="3"/>
      <c r="E630" s="3">
        <v>1</v>
      </c>
      <c r="F630" s="3"/>
    </row>
    <row r="631" spans="1:6" hidden="1" outlineLevel="1">
      <c r="A631" s="3" t="s">
        <v>1040</v>
      </c>
      <c r="B631" s="4" t="s">
        <v>2178</v>
      </c>
      <c r="C631" s="3" t="s">
        <v>2179</v>
      </c>
      <c r="D631" s="3"/>
      <c r="E631" s="3">
        <v>1</v>
      </c>
      <c r="F631" s="3"/>
    </row>
    <row r="632" spans="1:6" hidden="1" outlineLevel="1">
      <c r="A632" s="3" t="s">
        <v>1043</v>
      </c>
      <c r="B632" s="4" t="s">
        <v>3996</v>
      </c>
      <c r="C632" s="3" t="s">
        <v>3997</v>
      </c>
      <c r="D632" s="3"/>
      <c r="E632" s="3">
        <v>1</v>
      </c>
      <c r="F632" s="3"/>
    </row>
    <row r="633" spans="1:6" hidden="1" outlineLevel="1">
      <c r="A633" s="3" t="s">
        <v>1046</v>
      </c>
      <c r="B633" s="4" t="s">
        <v>2174</v>
      </c>
      <c r="C633" s="3" t="s">
        <v>2175</v>
      </c>
      <c r="D633" s="3"/>
      <c r="E633" s="3">
        <v>1</v>
      </c>
      <c r="F633" s="3"/>
    </row>
    <row r="634" spans="1:6" hidden="1" outlineLevel="1">
      <c r="A634" s="3" t="s">
        <v>1048</v>
      </c>
      <c r="B634" s="4" t="s">
        <v>2181</v>
      </c>
      <c r="C634" s="3" t="s">
        <v>2182</v>
      </c>
      <c r="D634" s="3"/>
      <c r="E634" s="3">
        <v>1</v>
      </c>
      <c r="F634" s="3"/>
    </row>
    <row r="635" spans="1:6" hidden="1" outlineLevel="1">
      <c r="A635" s="3" t="s">
        <v>1050</v>
      </c>
      <c r="B635" s="4" t="s">
        <v>2184</v>
      </c>
      <c r="C635" s="3" t="s">
        <v>2185</v>
      </c>
      <c r="D635" s="3"/>
      <c r="E635" s="3">
        <v>2</v>
      </c>
      <c r="F635" s="3"/>
    </row>
    <row r="636" spans="1:6" hidden="1" outlineLevel="1">
      <c r="A636" s="3" t="s">
        <v>1053</v>
      </c>
      <c r="B636" s="4" t="s">
        <v>2193</v>
      </c>
      <c r="C636" s="3" t="s">
        <v>2194</v>
      </c>
      <c r="D636" s="3"/>
      <c r="E636" s="3">
        <v>1</v>
      </c>
      <c r="F636" s="3"/>
    </row>
    <row r="637" spans="1:6" hidden="1" outlineLevel="1">
      <c r="A637" s="3" t="s">
        <v>1056</v>
      </c>
      <c r="B637" s="4" t="s">
        <v>1638</v>
      </c>
      <c r="C637" s="3" t="s">
        <v>1639</v>
      </c>
      <c r="D637" s="3"/>
      <c r="E637" s="3">
        <v>1</v>
      </c>
      <c r="F637" s="3"/>
    </row>
    <row r="638" spans="1:6" collapsed="1">
      <c r="A638" s="1">
        <v>67</v>
      </c>
      <c r="B638" s="2" t="s">
        <v>4032</v>
      </c>
      <c r="C638" s="1" t="s">
        <v>4033</v>
      </c>
      <c r="D638" s="1"/>
      <c r="E638" s="1">
        <v>0</v>
      </c>
      <c r="F638" s="1">
        <f>D638*E638</f>
        <v>0</v>
      </c>
    </row>
    <row r="639" spans="1:6" hidden="1" outlineLevel="1">
      <c r="A639" s="3" t="s">
        <v>1060</v>
      </c>
      <c r="B639" s="4" t="s">
        <v>2193</v>
      </c>
      <c r="C639" s="3" t="s">
        <v>2194</v>
      </c>
      <c r="D639" s="3"/>
      <c r="E639" s="3">
        <v>1</v>
      </c>
      <c r="F639" s="3"/>
    </row>
    <row r="640" spans="1:6" hidden="1" outlineLevel="1">
      <c r="A640" s="3" t="s">
        <v>1063</v>
      </c>
      <c r="B640" s="4" t="s">
        <v>2164</v>
      </c>
      <c r="C640" s="3" t="s">
        <v>2165</v>
      </c>
      <c r="D640" s="3"/>
      <c r="E640" s="3">
        <v>1</v>
      </c>
      <c r="F640" s="3"/>
    </row>
    <row r="641" spans="1:6" hidden="1" outlineLevel="1">
      <c r="A641" s="3" t="s">
        <v>1064</v>
      </c>
      <c r="B641" s="4" t="s">
        <v>2167</v>
      </c>
      <c r="C641" s="3" t="s">
        <v>2168</v>
      </c>
      <c r="D641" s="3"/>
      <c r="E641" s="3">
        <v>1</v>
      </c>
      <c r="F641" s="3"/>
    </row>
    <row r="642" spans="1:6" hidden="1" outlineLevel="1">
      <c r="A642" s="3" t="s">
        <v>1067</v>
      </c>
      <c r="B642" s="4" t="s">
        <v>1820</v>
      </c>
      <c r="C642" s="3" t="s">
        <v>1821</v>
      </c>
      <c r="D642" s="3"/>
      <c r="E642" s="3">
        <v>1</v>
      </c>
      <c r="F642" s="3"/>
    </row>
    <row r="643" spans="1:6" hidden="1" outlineLevel="1">
      <c r="A643" s="3" t="s">
        <v>4034</v>
      </c>
      <c r="B643" s="4" t="s">
        <v>2171</v>
      </c>
      <c r="C643" s="3" t="s">
        <v>2172</v>
      </c>
      <c r="D643" s="3"/>
      <c r="E643" s="3">
        <v>1</v>
      </c>
      <c r="F643" s="3"/>
    </row>
    <row r="644" spans="1:6" hidden="1" outlineLevel="1">
      <c r="A644" s="3" t="s">
        <v>4035</v>
      </c>
      <c r="B644" s="4" t="s">
        <v>1579</v>
      </c>
      <c r="C644" s="3" t="s">
        <v>1580</v>
      </c>
      <c r="D644" s="3"/>
      <c r="E644" s="3">
        <v>1</v>
      </c>
      <c r="F644" s="3"/>
    </row>
    <row r="645" spans="1:6" hidden="1" outlineLevel="1">
      <c r="A645" s="3" t="s">
        <v>4036</v>
      </c>
      <c r="B645" s="4" t="s">
        <v>2190</v>
      </c>
      <c r="C645" s="3" t="s">
        <v>2191</v>
      </c>
      <c r="D645" s="3"/>
      <c r="E645" s="3">
        <v>1</v>
      </c>
      <c r="F645" s="3"/>
    </row>
    <row r="646" spans="1:6" hidden="1" outlineLevel="1">
      <c r="A646" s="3" t="s">
        <v>4037</v>
      </c>
      <c r="B646" s="4" t="s">
        <v>2178</v>
      </c>
      <c r="C646" s="3" t="s">
        <v>2179</v>
      </c>
      <c r="D646" s="3"/>
      <c r="E646" s="3">
        <v>1</v>
      </c>
      <c r="F646" s="3"/>
    </row>
    <row r="647" spans="1:6" hidden="1" outlineLevel="1">
      <c r="A647" s="3" t="s">
        <v>4038</v>
      </c>
      <c r="B647" s="4" t="s">
        <v>2187</v>
      </c>
      <c r="C647" s="3" t="s">
        <v>2188</v>
      </c>
      <c r="D647" s="3"/>
      <c r="E647" s="3">
        <v>1</v>
      </c>
      <c r="F647" s="3"/>
    </row>
    <row r="648" spans="1:6" hidden="1" outlineLevel="1">
      <c r="A648" s="3" t="s">
        <v>4039</v>
      </c>
      <c r="B648" s="4" t="s">
        <v>2174</v>
      </c>
      <c r="C648" s="3" t="s">
        <v>2175</v>
      </c>
      <c r="D648" s="3"/>
      <c r="E648" s="3">
        <v>1</v>
      </c>
      <c r="F648" s="3"/>
    </row>
    <row r="649" spans="1:6" hidden="1" outlineLevel="1">
      <c r="A649" s="3" t="s">
        <v>4040</v>
      </c>
      <c r="B649" s="4" t="s">
        <v>2181</v>
      </c>
      <c r="C649" s="3" t="s">
        <v>2182</v>
      </c>
      <c r="D649" s="3"/>
      <c r="E649" s="3">
        <v>1</v>
      </c>
      <c r="F649" s="3"/>
    </row>
    <row r="650" spans="1:6" hidden="1" outlineLevel="1">
      <c r="A650" s="3" t="s">
        <v>4041</v>
      </c>
      <c r="B650" s="4" t="s">
        <v>2184</v>
      </c>
      <c r="C650" s="3" t="s">
        <v>2185</v>
      </c>
      <c r="D650" s="3"/>
      <c r="E650" s="3">
        <v>2</v>
      </c>
      <c r="F650" s="3"/>
    </row>
    <row r="651" spans="1:6" hidden="1" outlineLevel="1">
      <c r="A651" s="3" t="s">
        <v>4042</v>
      </c>
      <c r="B651" s="4" t="s">
        <v>1638</v>
      </c>
      <c r="C651" s="3" t="s">
        <v>1639</v>
      </c>
      <c r="D651" s="3"/>
      <c r="E651" s="3">
        <v>1</v>
      </c>
      <c r="F651" s="3"/>
    </row>
    <row r="652" spans="1:6" collapsed="1">
      <c r="A652" s="1">
        <v>68</v>
      </c>
      <c r="B652" s="2" t="s">
        <v>4043</v>
      </c>
      <c r="C652" s="1" t="s">
        <v>4044</v>
      </c>
      <c r="D652" s="1"/>
      <c r="E652" s="1">
        <v>0</v>
      </c>
      <c r="F652" s="1">
        <f>D652*E652</f>
        <v>0</v>
      </c>
    </row>
    <row r="653" spans="1:6" hidden="1" outlineLevel="1">
      <c r="A653" s="3" t="s">
        <v>1070</v>
      </c>
      <c r="B653" s="4" t="s">
        <v>2164</v>
      </c>
      <c r="C653" s="3" t="s">
        <v>2165</v>
      </c>
      <c r="D653" s="3"/>
      <c r="E653" s="3">
        <v>1</v>
      </c>
      <c r="F653" s="3"/>
    </row>
    <row r="654" spans="1:6" hidden="1" outlineLevel="1">
      <c r="A654" s="3" t="s">
        <v>1071</v>
      </c>
      <c r="B654" s="4" t="s">
        <v>2167</v>
      </c>
      <c r="C654" s="3" t="s">
        <v>2168</v>
      </c>
      <c r="D654" s="3"/>
      <c r="E654" s="3">
        <v>1</v>
      </c>
      <c r="F654" s="3"/>
    </row>
    <row r="655" spans="1:6" hidden="1" outlineLevel="1">
      <c r="A655" s="3" t="s">
        <v>1072</v>
      </c>
      <c r="B655" s="4" t="s">
        <v>1820</v>
      </c>
      <c r="C655" s="3" t="s">
        <v>1821</v>
      </c>
      <c r="D655" s="3"/>
      <c r="E655" s="3">
        <v>1</v>
      </c>
      <c r="F655" s="3"/>
    </row>
    <row r="656" spans="1:6" hidden="1" outlineLevel="1">
      <c r="A656" s="3" t="s">
        <v>4045</v>
      </c>
      <c r="B656" s="4" t="s">
        <v>2171</v>
      </c>
      <c r="C656" s="3" t="s">
        <v>2172</v>
      </c>
      <c r="D656" s="3"/>
      <c r="E656" s="3">
        <v>1</v>
      </c>
      <c r="F656" s="3"/>
    </row>
    <row r="657" spans="1:6" hidden="1" outlineLevel="1">
      <c r="A657" s="3" t="s">
        <v>4046</v>
      </c>
      <c r="B657" s="4" t="s">
        <v>2174</v>
      </c>
      <c r="C657" s="3" t="s">
        <v>2175</v>
      </c>
      <c r="D657" s="3"/>
      <c r="E657" s="3">
        <v>1</v>
      </c>
      <c r="F657" s="3"/>
    </row>
    <row r="658" spans="1:6" hidden="1" outlineLevel="1">
      <c r="A658" s="3" t="s">
        <v>4047</v>
      </c>
      <c r="B658" s="4" t="s">
        <v>1579</v>
      </c>
      <c r="C658" s="3" t="s">
        <v>1580</v>
      </c>
      <c r="D658" s="3"/>
      <c r="E658" s="3">
        <v>1</v>
      </c>
      <c r="F658" s="3"/>
    </row>
    <row r="659" spans="1:6" hidden="1" outlineLevel="1">
      <c r="A659" s="3" t="s">
        <v>4048</v>
      </c>
      <c r="B659" s="4" t="s">
        <v>2178</v>
      </c>
      <c r="C659" s="3" t="s">
        <v>2179</v>
      </c>
      <c r="D659" s="3"/>
      <c r="E659" s="3">
        <v>1</v>
      </c>
      <c r="F659" s="3"/>
    </row>
    <row r="660" spans="1:6" hidden="1" outlineLevel="1">
      <c r="A660" s="3" t="s">
        <v>4049</v>
      </c>
      <c r="B660" s="4" t="s">
        <v>2181</v>
      </c>
      <c r="C660" s="3" t="s">
        <v>2182</v>
      </c>
      <c r="D660" s="3"/>
      <c r="E660" s="3">
        <v>1</v>
      </c>
      <c r="F660" s="3"/>
    </row>
    <row r="661" spans="1:6" hidden="1" outlineLevel="1">
      <c r="A661" s="3" t="s">
        <v>4050</v>
      </c>
      <c r="B661" s="4" t="s">
        <v>2184</v>
      </c>
      <c r="C661" s="3" t="s">
        <v>2185</v>
      </c>
      <c r="D661" s="3"/>
      <c r="E661" s="3">
        <v>2</v>
      </c>
      <c r="F661" s="3"/>
    </row>
    <row r="662" spans="1:6" hidden="1" outlineLevel="1">
      <c r="A662" s="3" t="s">
        <v>4051</v>
      </c>
      <c r="B662" s="4" t="s">
        <v>2187</v>
      </c>
      <c r="C662" s="3" t="s">
        <v>2188</v>
      </c>
      <c r="D662" s="3"/>
      <c r="E662" s="3">
        <v>1</v>
      </c>
      <c r="F662" s="3"/>
    </row>
    <row r="663" spans="1:6" hidden="1" outlineLevel="1">
      <c r="A663" s="3" t="s">
        <v>4052</v>
      </c>
      <c r="B663" s="4" t="s">
        <v>2190</v>
      </c>
      <c r="C663" s="3" t="s">
        <v>2191</v>
      </c>
      <c r="D663" s="3"/>
      <c r="E663" s="3">
        <v>1</v>
      </c>
      <c r="F663" s="3"/>
    </row>
    <row r="664" spans="1:6" hidden="1" outlineLevel="1">
      <c r="A664" s="3" t="s">
        <v>4053</v>
      </c>
      <c r="B664" s="4" t="s">
        <v>2193</v>
      </c>
      <c r="C664" s="3" t="s">
        <v>2194</v>
      </c>
      <c r="D664" s="3"/>
      <c r="E664" s="3">
        <v>1</v>
      </c>
      <c r="F664" s="3"/>
    </row>
    <row r="665" spans="1:6" hidden="1" outlineLevel="1">
      <c r="A665" s="3" t="s">
        <v>4054</v>
      </c>
      <c r="B665" s="4" t="s">
        <v>4055</v>
      </c>
      <c r="C665" s="3" t="s">
        <v>4056</v>
      </c>
      <c r="D665" s="3"/>
      <c r="E665" s="3">
        <v>1</v>
      </c>
      <c r="F665" s="3"/>
    </row>
    <row r="666" spans="1:6" collapsed="1">
      <c r="A666" s="1">
        <v>69</v>
      </c>
      <c r="B666" s="2" t="s">
        <v>4057</v>
      </c>
      <c r="C666" s="1" t="s">
        <v>4058</v>
      </c>
      <c r="D666" s="1"/>
      <c r="E666" s="1">
        <v>0</v>
      </c>
      <c r="F666" s="1">
        <f>D666*E666</f>
        <v>0</v>
      </c>
    </row>
    <row r="667" spans="1:6" hidden="1" outlineLevel="1">
      <c r="A667" s="3" t="s">
        <v>1075</v>
      </c>
      <c r="B667" s="4" t="s">
        <v>2193</v>
      </c>
      <c r="C667" s="3" t="s">
        <v>2194</v>
      </c>
      <c r="D667" s="3"/>
      <c r="E667" s="3">
        <v>1</v>
      </c>
      <c r="F667" s="3"/>
    </row>
    <row r="668" spans="1:6" hidden="1" outlineLevel="1">
      <c r="A668" s="3" t="s">
        <v>1078</v>
      </c>
      <c r="B668" s="4" t="s">
        <v>2164</v>
      </c>
      <c r="C668" s="3" t="s">
        <v>2165</v>
      </c>
      <c r="D668" s="3"/>
      <c r="E668" s="3">
        <v>1</v>
      </c>
      <c r="F668" s="3"/>
    </row>
    <row r="669" spans="1:6" hidden="1" outlineLevel="1">
      <c r="A669" s="3" t="s">
        <v>1079</v>
      </c>
      <c r="B669" s="4" t="s">
        <v>1820</v>
      </c>
      <c r="C669" s="3" t="s">
        <v>1821</v>
      </c>
      <c r="D669" s="3"/>
      <c r="E669" s="3">
        <v>1</v>
      </c>
      <c r="F669" s="3"/>
    </row>
    <row r="670" spans="1:6" hidden="1" outlineLevel="1">
      <c r="A670" s="3" t="s">
        <v>1080</v>
      </c>
      <c r="B670" s="4" t="s">
        <v>2171</v>
      </c>
      <c r="C670" s="3" t="s">
        <v>2172</v>
      </c>
      <c r="D670" s="3"/>
      <c r="E670" s="3">
        <v>1</v>
      </c>
      <c r="F670" s="3"/>
    </row>
    <row r="671" spans="1:6" hidden="1" outlineLevel="1">
      <c r="A671" s="3" t="s">
        <v>1081</v>
      </c>
      <c r="B671" s="4" t="s">
        <v>1579</v>
      </c>
      <c r="C671" s="3" t="s">
        <v>1580</v>
      </c>
      <c r="D671" s="3"/>
      <c r="E671" s="3">
        <v>1</v>
      </c>
      <c r="F671" s="3"/>
    </row>
    <row r="672" spans="1:6" hidden="1" outlineLevel="1">
      <c r="A672" s="3" t="s">
        <v>1082</v>
      </c>
      <c r="B672" s="4" t="s">
        <v>2190</v>
      </c>
      <c r="C672" s="3" t="s">
        <v>2191</v>
      </c>
      <c r="D672" s="3"/>
      <c r="E672" s="3">
        <v>1</v>
      </c>
      <c r="F672" s="3"/>
    </row>
    <row r="673" spans="1:6" hidden="1" outlineLevel="1">
      <c r="A673" s="3" t="s">
        <v>1083</v>
      </c>
      <c r="B673" s="4" t="s">
        <v>2178</v>
      </c>
      <c r="C673" s="3" t="s">
        <v>2179</v>
      </c>
      <c r="D673" s="3"/>
      <c r="E673" s="3">
        <v>1</v>
      </c>
      <c r="F673" s="3"/>
    </row>
    <row r="674" spans="1:6" hidden="1" outlineLevel="1">
      <c r="A674" s="3" t="s">
        <v>4059</v>
      </c>
      <c r="B674" s="4" t="s">
        <v>2187</v>
      </c>
      <c r="C674" s="3" t="s">
        <v>2188</v>
      </c>
      <c r="D674" s="3"/>
      <c r="E674" s="3">
        <v>1</v>
      </c>
      <c r="F674" s="3"/>
    </row>
    <row r="675" spans="1:6" hidden="1" outlineLevel="1">
      <c r="A675" s="3" t="s">
        <v>4060</v>
      </c>
      <c r="B675" s="4" t="s">
        <v>2174</v>
      </c>
      <c r="C675" s="3" t="s">
        <v>2175</v>
      </c>
      <c r="D675" s="3"/>
      <c r="E675" s="3">
        <v>1</v>
      </c>
      <c r="F675" s="3"/>
    </row>
    <row r="676" spans="1:6" hidden="1" outlineLevel="1">
      <c r="A676" s="3" t="s">
        <v>4061</v>
      </c>
      <c r="B676" s="4" t="s">
        <v>2181</v>
      </c>
      <c r="C676" s="3" t="s">
        <v>2182</v>
      </c>
      <c r="D676" s="3"/>
      <c r="E676" s="3">
        <v>1</v>
      </c>
      <c r="F676" s="3"/>
    </row>
    <row r="677" spans="1:6" hidden="1" outlineLevel="1">
      <c r="A677" s="3" t="s">
        <v>4062</v>
      </c>
      <c r="B677" s="4" t="s">
        <v>1638</v>
      </c>
      <c r="C677" s="3" t="s">
        <v>1639</v>
      </c>
      <c r="D677" s="3"/>
      <c r="E677" s="3">
        <v>1</v>
      </c>
      <c r="F677" s="3"/>
    </row>
    <row r="678" spans="1:6" collapsed="1">
      <c r="A678" s="1">
        <v>70</v>
      </c>
      <c r="B678" s="2" t="s">
        <v>4063</v>
      </c>
      <c r="C678" s="1" t="s">
        <v>4064</v>
      </c>
      <c r="D678" s="1"/>
      <c r="E678" s="1">
        <v>0</v>
      </c>
      <c r="F678" s="1">
        <f>D678*E678</f>
        <v>0</v>
      </c>
    </row>
    <row r="679" spans="1:6" hidden="1" outlineLevel="1">
      <c r="A679" s="3" t="s">
        <v>1088</v>
      </c>
      <c r="B679" s="4" t="s">
        <v>4065</v>
      </c>
      <c r="C679" s="3" t="s">
        <v>4066</v>
      </c>
      <c r="D679" s="3"/>
      <c r="E679" s="3">
        <v>4</v>
      </c>
      <c r="F679" s="3"/>
    </row>
    <row r="680" spans="1:6" hidden="1" outlineLevel="1">
      <c r="A680" s="3" t="s">
        <v>1091</v>
      </c>
      <c r="B680" s="4" t="s">
        <v>4067</v>
      </c>
      <c r="C680" s="3" t="s">
        <v>4068</v>
      </c>
      <c r="D680" s="3"/>
      <c r="E680" s="3">
        <v>3</v>
      </c>
      <c r="F680" s="3"/>
    </row>
    <row r="681" spans="1:6" collapsed="1">
      <c r="A681" s="1">
        <v>71</v>
      </c>
      <c r="B681" s="2" t="s">
        <v>4069</v>
      </c>
      <c r="C681" s="1" t="s">
        <v>4070</v>
      </c>
      <c r="D681" s="1"/>
      <c r="E681" s="1">
        <v>0</v>
      </c>
      <c r="F681" s="1">
        <f>D681*E681</f>
        <v>0</v>
      </c>
    </row>
    <row r="682" spans="1:6" hidden="1" outlineLevel="1">
      <c r="A682" s="3" t="s">
        <v>1099</v>
      </c>
      <c r="B682" s="4" t="s">
        <v>338</v>
      </c>
      <c r="C682" s="3" t="s">
        <v>339</v>
      </c>
      <c r="D682" s="3"/>
      <c r="E682" s="3">
        <v>1</v>
      </c>
      <c r="F682" s="3"/>
    </row>
    <row r="683" spans="1:6" hidden="1" outlineLevel="1">
      <c r="A683" s="3" t="s">
        <v>1100</v>
      </c>
      <c r="B683" s="4" t="s">
        <v>1832</v>
      </c>
      <c r="C683" s="3" t="s">
        <v>1833</v>
      </c>
      <c r="D683" s="3"/>
      <c r="E683" s="3">
        <v>1</v>
      </c>
      <c r="F683" s="3"/>
    </row>
    <row r="684" spans="1:6" hidden="1" outlineLevel="1">
      <c r="A684" s="3" t="s">
        <v>1101</v>
      </c>
      <c r="B684" s="4" t="s">
        <v>364</v>
      </c>
      <c r="C684" s="3" t="s">
        <v>365</v>
      </c>
      <c r="D684" s="3"/>
      <c r="E684" s="3">
        <v>1</v>
      </c>
      <c r="F684" s="3"/>
    </row>
    <row r="685" spans="1:6" hidden="1" outlineLevel="1">
      <c r="A685" s="3" t="s">
        <v>4071</v>
      </c>
      <c r="B685" s="4" t="s">
        <v>4072</v>
      </c>
      <c r="C685" s="3" t="s">
        <v>4073</v>
      </c>
      <c r="D685" s="3"/>
      <c r="E685" s="3">
        <v>1</v>
      </c>
      <c r="F685" s="3"/>
    </row>
    <row r="686" spans="1:6" hidden="1" outlineLevel="1">
      <c r="A686" s="3" t="s">
        <v>4074</v>
      </c>
      <c r="B686" s="4" t="s">
        <v>27</v>
      </c>
      <c r="C686" s="3" t="s">
        <v>28</v>
      </c>
      <c r="D686" s="3"/>
      <c r="E686" s="3">
        <v>1</v>
      </c>
      <c r="F686" s="3"/>
    </row>
    <row r="687" spans="1:6" hidden="1" outlineLevel="1">
      <c r="A687" s="3" t="s">
        <v>4075</v>
      </c>
      <c r="B687" s="4" t="s">
        <v>2350</v>
      </c>
      <c r="C687" s="3" t="s">
        <v>2351</v>
      </c>
      <c r="D687" s="3"/>
      <c r="E687" s="3">
        <v>1</v>
      </c>
      <c r="F687" s="3"/>
    </row>
    <row r="688" spans="1:6" hidden="1" outlineLevel="1">
      <c r="A688" s="3" t="s">
        <v>4076</v>
      </c>
      <c r="B688" s="4" t="s">
        <v>1749</v>
      </c>
      <c r="C688" s="3" t="s">
        <v>1750</v>
      </c>
      <c r="D688" s="3"/>
      <c r="E688" s="3">
        <v>3</v>
      </c>
      <c r="F688" s="3"/>
    </row>
    <row r="689" spans="1:6" collapsed="1">
      <c r="A689" s="1">
        <v>72</v>
      </c>
      <c r="B689" s="2" t="s">
        <v>4077</v>
      </c>
      <c r="C689" s="1" t="s">
        <v>4078</v>
      </c>
      <c r="D689" s="1"/>
      <c r="E689" s="1">
        <v>0</v>
      </c>
      <c r="F689" s="1">
        <f>D689*E689</f>
        <v>0</v>
      </c>
    </row>
    <row r="690" spans="1:6" hidden="1" outlineLevel="1">
      <c r="A690" s="3" t="s">
        <v>1104</v>
      </c>
      <c r="B690" s="4" t="s">
        <v>338</v>
      </c>
      <c r="C690" s="3" t="s">
        <v>339</v>
      </c>
      <c r="D690" s="3"/>
      <c r="E690" s="3">
        <v>1</v>
      </c>
      <c r="F690" s="3"/>
    </row>
    <row r="691" spans="1:6" hidden="1" outlineLevel="1">
      <c r="A691" s="3" t="s">
        <v>1107</v>
      </c>
      <c r="B691" s="4" t="s">
        <v>364</v>
      </c>
      <c r="C691" s="3" t="s">
        <v>365</v>
      </c>
      <c r="D691" s="3"/>
      <c r="E691" s="3">
        <v>1</v>
      </c>
      <c r="F691" s="3"/>
    </row>
    <row r="692" spans="1:6" hidden="1" outlineLevel="1">
      <c r="A692" s="3" t="s">
        <v>4079</v>
      </c>
      <c r="B692" s="4" t="s">
        <v>4080</v>
      </c>
      <c r="C692" s="3" t="s">
        <v>4081</v>
      </c>
      <c r="D692" s="3"/>
      <c r="E692" s="3">
        <v>1</v>
      </c>
      <c r="F692" s="3"/>
    </row>
    <row r="693" spans="1:6" hidden="1" outlineLevel="1">
      <c r="A693" s="3" t="s">
        <v>4082</v>
      </c>
      <c r="B693" s="4" t="s">
        <v>959</v>
      </c>
      <c r="C693" s="3" t="s">
        <v>960</v>
      </c>
      <c r="D693" s="3"/>
      <c r="E693" s="3">
        <v>1</v>
      </c>
      <c r="F693" s="3"/>
    </row>
    <row r="694" spans="1:6" hidden="1" outlineLevel="1">
      <c r="A694" s="3" t="s">
        <v>4083</v>
      </c>
      <c r="B694" s="4" t="s">
        <v>2255</v>
      </c>
      <c r="C694" s="3" t="s">
        <v>2256</v>
      </c>
      <c r="D694" s="3"/>
      <c r="E694" s="3">
        <v>1</v>
      </c>
      <c r="F694" s="3"/>
    </row>
    <row r="695" spans="1:6" hidden="1" outlineLevel="1">
      <c r="A695" s="3" t="s">
        <v>4084</v>
      </c>
      <c r="B695" s="4" t="s">
        <v>946</v>
      </c>
      <c r="C695" s="3" t="s">
        <v>947</v>
      </c>
      <c r="D695" s="3"/>
      <c r="E695" s="3">
        <v>1</v>
      </c>
      <c r="F695" s="3"/>
    </row>
    <row r="696" spans="1:6" hidden="1" outlineLevel="1">
      <c r="A696" s="3" t="s">
        <v>4085</v>
      </c>
      <c r="B696" s="4" t="s">
        <v>2350</v>
      </c>
      <c r="C696" s="3" t="s">
        <v>2351</v>
      </c>
      <c r="D696" s="3"/>
      <c r="E696" s="3">
        <v>1</v>
      </c>
      <c r="F696" s="3"/>
    </row>
    <row r="697" spans="1:6" hidden="1" outlineLevel="1">
      <c r="A697" s="3" t="s">
        <v>4086</v>
      </c>
      <c r="B697" s="4" t="s">
        <v>4072</v>
      </c>
      <c r="C697" s="3" t="s">
        <v>4073</v>
      </c>
      <c r="D697" s="3"/>
      <c r="E697" s="3">
        <v>1</v>
      </c>
      <c r="F697" s="3"/>
    </row>
    <row r="698" spans="1:6" hidden="1" outlineLevel="1">
      <c r="A698" s="3" t="s">
        <v>4087</v>
      </c>
      <c r="B698" s="4" t="s">
        <v>27</v>
      </c>
      <c r="C698" s="3" t="s">
        <v>28</v>
      </c>
      <c r="D698" s="3"/>
      <c r="E698" s="3">
        <v>1</v>
      </c>
      <c r="F698" s="3"/>
    </row>
    <row r="699" spans="1:6" hidden="1" outlineLevel="1">
      <c r="A699" s="3" t="s">
        <v>4088</v>
      </c>
      <c r="B699" s="4" t="s">
        <v>4089</v>
      </c>
      <c r="C699" s="3" t="s">
        <v>4090</v>
      </c>
      <c r="D699" s="3"/>
      <c r="E699" s="3">
        <v>1</v>
      </c>
      <c r="F699" s="3"/>
    </row>
    <row r="700" spans="1:6" hidden="1" outlineLevel="1">
      <c r="A700" s="3" t="s">
        <v>4091</v>
      </c>
      <c r="B700" s="4" t="s">
        <v>1832</v>
      </c>
      <c r="C700" s="3" t="s">
        <v>1833</v>
      </c>
      <c r="D700" s="3"/>
      <c r="E700" s="3">
        <v>1</v>
      </c>
      <c r="F700" s="3"/>
    </row>
    <row r="701" spans="1:6" hidden="1" outlineLevel="1">
      <c r="A701" s="3" t="s">
        <v>4092</v>
      </c>
      <c r="B701" s="4" t="s">
        <v>4093</v>
      </c>
      <c r="C701" s="3" t="s">
        <v>4094</v>
      </c>
      <c r="D701" s="3"/>
      <c r="E701" s="3">
        <v>1</v>
      </c>
      <c r="F701" s="3"/>
    </row>
    <row r="702" spans="1:6" hidden="1" outlineLevel="1">
      <c r="A702" s="3" t="s">
        <v>4095</v>
      </c>
      <c r="B702" s="4" t="s">
        <v>1749</v>
      </c>
      <c r="C702" s="3" t="s">
        <v>1750</v>
      </c>
      <c r="D702" s="3"/>
      <c r="E702" s="3">
        <v>3</v>
      </c>
      <c r="F702" s="3"/>
    </row>
    <row r="703" spans="1:6" collapsed="1">
      <c r="A703" s="1">
        <v>73</v>
      </c>
      <c r="B703" s="2" t="s">
        <v>4096</v>
      </c>
      <c r="C703" s="1" t="s">
        <v>4097</v>
      </c>
      <c r="D703" s="1"/>
      <c r="E703" s="1">
        <v>0</v>
      </c>
      <c r="F703" s="1">
        <f>D703*E703</f>
        <v>0</v>
      </c>
    </row>
    <row r="704" spans="1:6" hidden="1" outlineLevel="1">
      <c r="A704" s="3" t="s">
        <v>1110</v>
      </c>
      <c r="B704" s="4" t="s">
        <v>4065</v>
      </c>
      <c r="C704" s="3" t="s">
        <v>4066</v>
      </c>
      <c r="D704" s="3"/>
      <c r="E704" s="3">
        <v>4</v>
      </c>
      <c r="F704" s="3"/>
    </row>
    <row r="705" spans="1:6" hidden="1" outlineLevel="1">
      <c r="A705" s="3" t="s">
        <v>1111</v>
      </c>
      <c r="B705" s="4" t="s">
        <v>4067</v>
      </c>
      <c r="C705" s="3" t="s">
        <v>4068</v>
      </c>
      <c r="D705" s="3"/>
      <c r="E705" s="3">
        <v>3</v>
      </c>
      <c r="F705" s="3"/>
    </row>
    <row r="706" spans="1:6" hidden="1" outlineLevel="1">
      <c r="A706" s="3" t="s">
        <v>1112</v>
      </c>
      <c r="B706" s="4" t="s">
        <v>1816</v>
      </c>
      <c r="C706" s="3" t="s">
        <v>1817</v>
      </c>
      <c r="D706" s="3"/>
      <c r="E706" s="3">
        <v>1</v>
      </c>
      <c r="F706" s="3"/>
    </row>
    <row r="707" spans="1:6" hidden="1" outlineLevel="1">
      <c r="A707" s="3" t="s">
        <v>4098</v>
      </c>
      <c r="B707" s="4" t="s">
        <v>2350</v>
      </c>
      <c r="C707" s="3" t="s">
        <v>2351</v>
      </c>
      <c r="D707" s="3"/>
      <c r="E707" s="3">
        <v>1</v>
      </c>
      <c r="F707" s="3"/>
    </row>
    <row r="708" spans="1:6" hidden="1" outlineLevel="1">
      <c r="A708" s="3" t="s">
        <v>4099</v>
      </c>
      <c r="B708" s="4" t="s">
        <v>1749</v>
      </c>
      <c r="C708" s="3" t="s">
        <v>1750</v>
      </c>
      <c r="D708" s="3"/>
      <c r="E708" s="3">
        <v>3</v>
      </c>
      <c r="F708" s="3"/>
    </row>
    <row r="709" spans="1:6" hidden="1" outlineLevel="1">
      <c r="A709" s="3" t="s">
        <v>4100</v>
      </c>
      <c r="B709" s="4" t="s">
        <v>2258</v>
      </c>
      <c r="C709" s="3" t="s">
        <v>2259</v>
      </c>
      <c r="D709" s="3"/>
      <c r="E709" s="3">
        <v>1</v>
      </c>
      <c r="F709" s="3"/>
    </row>
    <row r="710" spans="1:6" hidden="1" outlineLevel="1">
      <c r="A710" s="3" t="s">
        <v>4101</v>
      </c>
      <c r="B710" s="4" t="s">
        <v>2866</v>
      </c>
      <c r="C710" s="3" t="s">
        <v>2867</v>
      </c>
      <c r="D710" s="3"/>
      <c r="E710" s="3">
        <v>1</v>
      </c>
      <c r="F710" s="3"/>
    </row>
    <row r="711" spans="1:6" hidden="1" outlineLevel="1">
      <c r="A711" s="3" t="s">
        <v>4102</v>
      </c>
      <c r="B711" s="4" t="s">
        <v>3737</v>
      </c>
      <c r="C711" s="3" t="s">
        <v>3738</v>
      </c>
      <c r="D711" s="3"/>
      <c r="E711" s="3">
        <v>1</v>
      </c>
      <c r="F711" s="3"/>
    </row>
    <row r="712" spans="1:6" collapsed="1">
      <c r="A712" s="1">
        <v>74</v>
      </c>
      <c r="B712" s="2" t="s">
        <v>4103</v>
      </c>
      <c r="C712" s="1" t="s">
        <v>4104</v>
      </c>
      <c r="D712" s="1"/>
      <c r="E712" s="1">
        <v>0</v>
      </c>
      <c r="F712" s="1">
        <f>D712*E712</f>
        <v>0</v>
      </c>
    </row>
    <row r="713" spans="1:6" hidden="1" outlineLevel="1">
      <c r="A713" s="3" t="s">
        <v>1115</v>
      </c>
      <c r="B713" s="4" t="s">
        <v>1809</v>
      </c>
      <c r="C713" s="3" t="s">
        <v>1810</v>
      </c>
      <c r="D713" s="3"/>
      <c r="E713" s="3">
        <v>1</v>
      </c>
      <c r="F713" s="3"/>
    </row>
    <row r="714" spans="1:6" hidden="1" outlineLevel="1">
      <c r="A714" s="3" t="s">
        <v>1116</v>
      </c>
      <c r="B714" s="4" t="s">
        <v>1710</v>
      </c>
      <c r="C714" s="3" t="s">
        <v>1708</v>
      </c>
      <c r="D714" s="3"/>
      <c r="E714" s="3">
        <v>1</v>
      </c>
      <c r="F714" s="3"/>
    </row>
    <row r="715" spans="1:6" hidden="1" outlineLevel="1">
      <c r="A715" s="3" t="s">
        <v>1117</v>
      </c>
      <c r="B715" s="4" t="s">
        <v>1707</v>
      </c>
      <c r="C715" s="3" t="s">
        <v>1708</v>
      </c>
      <c r="D715" s="3"/>
      <c r="E715" s="3">
        <v>1</v>
      </c>
      <c r="F715" s="3"/>
    </row>
    <row r="716" spans="1:6" hidden="1" outlineLevel="1">
      <c r="A716" s="3" t="s">
        <v>1118</v>
      </c>
      <c r="B716" s="4" t="s">
        <v>1539</v>
      </c>
      <c r="C716" s="3" t="s">
        <v>1540</v>
      </c>
      <c r="D716" s="3"/>
      <c r="E716" s="3">
        <v>1</v>
      </c>
      <c r="F716" s="3"/>
    </row>
    <row r="717" spans="1:6" hidden="1" outlineLevel="1">
      <c r="A717" s="3" t="s">
        <v>4105</v>
      </c>
      <c r="B717" s="4" t="s">
        <v>356</v>
      </c>
      <c r="C717" s="3" t="s">
        <v>357</v>
      </c>
      <c r="D717" s="3"/>
      <c r="E717" s="3">
        <v>1</v>
      </c>
      <c r="F717" s="3"/>
    </row>
    <row r="718" spans="1:6" hidden="1" outlineLevel="1">
      <c r="A718" s="3" t="s">
        <v>4106</v>
      </c>
      <c r="B718" s="4" t="s">
        <v>2290</v>
      </c>
      <c r="C718" s="3" t="s">
        <v>2291</v>
      </c>
      <c r="D718" s="3"/>
      <c r="E718" s="3">
        <v>1</v>
      </c>
      <c r="F718" s="3"/>
    </row>
    <row r="719" spans="1:6" hidden="1" outlineLevel="1">
      <c r="A719" s="3" t="s">
        <v>4107</v>
      </c>
      <c r="B719" s="4" t="s">
        <v>82</v>
      </c>
      <c r="C719" s="3" t="s">
        <v>83</v>
      </c>
      <c r="D719" s="3"/>
      <c r="E719" s="3">
        <v>1</v>
      </c>
      <c r="F719" s="3"/>
    </row>
    <row r="720" spans="1:6" hidden="1" outlineLevel="1">
      <c r="A720" s="3" t="s">
        <v>4108</v>
      </c>
      <c r="B720" s="4" t="s">
        <v>1812</v>
      </c>
      <c r="C720" s="3" t="s">
        <v>1813</v>
      </c>
      <c r="D720" s="3"/>
      <c r="E720" s="3">
        <v>1</v>
      </c>
      <c r="F720" s="3"/>
    </row>
    <row r="721" spans="1:6" hidden="1" outlineLevel="1">
      <c r="A721" s="3" t="s">
        <v>4109</v>
      </c>
      <c r="B721" s="4" t="s">
        <v>1547</v>
      </c>
      <c r="C721" s="3" t="s">
        <v>1548</v>
      </c>
      <c r="D721" s="3"/>
      <c r="E721" s="3">
        <v>5</v>
      </c>
      <c r="F721" s="3"/>
    </row>
    <row r="722" spans="1:6" hidden="1" outlineLevel="1">
      <c r="A722" s="3" t="s">
        <v>4110</v>
      </c>
      <c r="B722" s="4" t="s">
        <v>85</v>
      </c>
      <c r="C722" s="3" t="s">
        <v>86</v>
      </c>
      <c r="D722" s="3"/>
      <c r="E722" s="3">
        <v>11</v>
      </c>
      <c r="F722" s="3"/>
    </row>
    <row r="723" spans="1:6" hidden="1" outlineLevel="1">
      <c r="A723" s="3" t="s">
        <v>4111</v>
      </c>
      <c r="B723" s="4" t="s">
        <v>220</v>
      </c>
      <c r="C723" s="3" t="s">
        <v>221</v>
      </c>
      <c r="D723" s="3"/>
      <c r="E723" s="3">
        <v>8</v>
      </c>
      <c r="F723" s="3"/>
    </row>
    <row r="724" spans="1:6" hidden="1" outlineLevel="1">
      <c r="A724" s="3" t="s">
        <v>4112</v>
      </c>
      <c r="B724" s="4" t="s">
        <v>1777</v>
      </c>
      <c r="C724" s="3" t="s">
        <v>1778</v>
      </c>
      <c r="D724" s="3"/>
      <c r="E724" s="3">
        <v>8</v>
      </c>
      <c r="F724" s="3"/>
    </row>
    <row r="725" spans="1:6" hidden="1" outlineLevel="1">
      <c r="A725" s="3" t="s">
        <v>4113</v>
      </c>
      <c r="B725" s="4" t="s">
        <v>2483</v>
      </c>
      <c r="C725" s="3" t="s">
        <v>2484</v>
      </c>
      <c r="D725" s="3"/>
      <c r="E725" s="3">
        <v>8</v>
      </c>
      <c r="F725" s="3"/>
    </row>
    <row r="726" spans="1:6" hidden="1" outlineLevel="1">
      <c r="A726" s="3" t="s">
        <v>4114</v>
      </c>
      <c r="B726" s="4" t="s">
        <v>2486</v>
      </c>
      <c r="C726" s="3" t="s">
        <v>2487</v>
      </c>
      <c r="D726" s="3"/>
      <c r="E726" s="3">
        <v>8</v>
      </c>
      <c r="F726" s="3"/>
    </row>
    <row r="727" spans="1:6" hidden="1" outlineLevel="1">
      <c r="A727" s="3" t="s">
        <v>4115</v>
      </c>
      <c r="B727" s="4" t="s">
        <v>1816</v>
      </c>
      <c r="C727" s="3" t="s">
        <v>1817</v>
      </c>
      <c r="D727" s="3"/>
      <c r="E727" s="3">
        <v>1</v>
      </c>
      <c r="F727" s="3"/>
    </row>
    <row r="728" spans="1:6" hidden="1" outlineLevel="1">
      <c r="A728" s="3" t="s">
        <v>4116</v>
      </c>
      <c r="B728" s="4" t="s">
        <v>2985</v>
      </c>
      <c r="C728" s="3" t="s">
        <v>2986</v>
      </c>
      <c r="D728" s="3"/>
      <c r="E728" s="3">
        <v>6</v>
      </c>
      <c r="F728" s="3"/>
    </row>
    <row r="729" spans="1:6" hidden="1" outlineLevel="1">
      <c r="A729" s="3" t="s">
        <v>4117</v>
      </c>
      <c r="B729" s="4" t="s">
        <v>1887</v>
      </c>
      <c r="C729" s="3" t="s">
        <v>1888</v>
      </c>
      <c r="D729" s="3"/>
      <c r="E729" s="3">
        <v>8</v>
      </c>
      <c r="F729" s="3"/>
    </row>
    <row r="730" spans="1:6" hidden="1" outlineLevel="1">
      <c r="A730" s="3" t="s">
        <v>4118</v>
      </c>
      <c r="B730" s="4" t="s">
        <v>1543</v>
      </c>
      <c r="C730" s="3" t="s">
        <v>1544</v>
      </c>
      <c r="D730" s="3"/>
      <c r="E730" s="3">
        <v>2</v>
      </c>
      <c r="F730" s="3"/>
    </row>
    <row r="731" spans="1:6" hidden="1" outlineLevel="1">
      <c r="A731" s="3" t="s">
        <v>4119</v>
      </c>
      <c r="B731" s="4" t="s">
        <v>2636</v>
      </c>
      <c r="C731" s="3" t="s">
        <v>2637</v>
      </c>
      <c r="D731" s="3"/>
      <c r="E731" s="3">
        <v>1</v>
      </c>
      <c r="F731" s="3"/>
    </row>
    <row r="732" spans="1:6" hidden="1" outlineLevel="1">
      <c r="A732" s="3" t="s">
        <v>4120</v>
      </c>
      <c r="B732" s="4" t="s">
        <v>88</v>
      </c>
      <c r="C732" s="3" t="s">
        <v>89</v>
      </c>
      <c r="D732" s="3"/>
      <c r="E732" s="3">
        <v>3</v>
      </c>
      <c r="F732" s="3"/>
    </row>
    <row r="733" spans="1:6" hidden="1" outlineLevel="1">
      <c r="A733" s="3" t="s">
        <v>4121</v>
      </c>
      <c r="B733" s="4" t="s">
        <v>201</v>
      </c>
      <c r="C733" s="3" t="s">
        <v>202</v>
      </c>
      <c r="D733" s="3"/>
      <c r="E733" s="3">
        <v>3</v>
      </c>
      <c r="F733" s="3"/>
    </row>
    <row r="734" spans="1:6" hidden="1" outlineLevel="1">
      <c r="A734" s="3" t="s">
        <v>4122</v>
      </c>
      <c r="B734" s="4" t="s">
        <v>91</v>
      </c>
      <c r="C734" s="3" t="s">
        <v>92</v>
      </c>
      <c r="D734" s="3"/>
      <c r="E734" s="3">
        <v>3</v>
      </c>
      <c r="F734" s="3"/>
    </row>
    <row r="735" spans="1:6" hidden="1" outlineLevel="1">
      <c r="A735" s="3" t="s">
        <v>4123</v>
      </c>
      <c r="B735" s="4" t="s">
        <v>1687</v>
      </c>
      <c r="C735" s="3" t="s">
        <v>1688</v>
      </c>
      <c r="D735" s="3"/>
      <c r="E735" s="3">
        <v>4</v>
      </c>
      <c r="F735" s="3"/>
    </row>
    <row r="736" spans="1:6" hidden="1" outlineLevel="1">
      <c r="A736" s="3" t="s">
        <v>4124</v>
      </c>
      <c r="B736" s="4" t="s">
        <v>2996</v>
      </c>
      <c r="C736" s="3" t="s">
        <v>2997</v>
      </c>
      <c r="D736" s="3"/>
      <c r="E736" s="3">
        <v>4</v>
      </c>
      <c r="F736" s="3"/>
    </row>
    <row r="737" spans="1:6" hidden="1" outlineLevel="1">
      <c r="A737" s="3" t="s">
        <v>4125</v>
      </c>
      <c r="B737" s="4" t="s">
        <v>1727</v>
      </c>
      <c r="C737" s="3" t="s">
        <v>1728</v>
      </c>
      <c r="D737" s="3"/>
      <c r="E737" s="3">
        <v>2</v>
      </c>
      <c r="F737" s="3"/>
    </row>
    <row r="738" spans="1:6" hidden="1" outlineLevel="1">
      <c r="A738" s="3" t="s">
        <v>4126</v>
      </c>
      <c r="B738" s="4" t="s">
        <v>2023</v>
      </c>
      <c r="C738" s="3" t="s">
        <v>2024</v>
      </c>
      <c r="D738" s="3"/>
      <c r="E738" s="3">
        <v>2</v>
      </c>
      <c r="F738" s="3"/>
    </row>
    <row r="739" spans="1:6" hidden="1" outlineLevel="1">
      <c r="A739" s="3" t="s">
        <v>4127</v>
      </c>
      <c r="B739" s="4" t="s">
        <v>1838</v>
      </c>
      <c r="C739" s="3" t="s">
        <v>1839</v>
      </c>
      <c r="D739" s="3"/>
      <c r="E739" s="3">
        <v>1</v>
      </c>
      <c r="F739" s="3"/>
    </row>
    <row r="740" spans="1:6" hidden="1" outlineLevel="1">
      <c r="A740" s="3" t="s">
        <v>4128</v>
      </c>
      <c r="B740" s="4" t="s">
        <v>234</v>
      </c>
      <c r="C740" s="3" t="s">
        <v>235</v>
      </c>
      <c r="D740" s="3"/>
      <c r="E740" s="3">
        <v>1</v>
      </c>
      <c r="F740" s="3"/>
    </row>
    <row r="741" spans="1:6" hidden="1" outlineLevel="1">
      <c r="A741" s="3" t="s">
        <v>4129</v>
      </c>
      <c r="B741" s="4" t="s">
        <v>1841</v>
      </c>
      <c r="C741" s="3" t="s">
        <v>1842</v>
      </c>
      <c r="D741" s="3"/>
      <c r="E741" s="3">
        <v>1</v>
      </c>
      <c r="F741" s="3"/>
    </row>
    <row r="742" spans="1:6" hidden="1" outlineLevel="1">
      <c r="A742" s="3" t="s">
        <v>4130</v>
      </c>
      <c r="B742" s="4" t="s">
        <v>97</v>
      </c>
      <c r="C742" s="3" t="s">
        <v>98</v>
      </c>
      <c r="D742" s="3"/>
      <c r="E742" s="3">
        <v>1</v>
      </c>
      <c r="F742" s="3"/>
    </row>
    <row r="743" spans="1:6" hidden="1" outlineLevel="1">
      <c r="A743" s="3" t="s">
        <v>4131</v>
      </c>
      <c r="B743" s="4" t="s">
        <v>94</v>
      </c>
      <c r="C743" s="3" t="s">
        <v>95</v>
      </c>
      <c r="D743" s="3"/>
      <c r="E743" s="3">
        <v>1</v>
      </c>
      <c r="F743" s="3"/>
    </row>
    <row r="744" spans="1:6" hidden="1" outlineLevel="1">
      <c r="A744" s="3" t="s">
        <v>4132</v>
      </c>
      <c r="B744" s="4" t="s">
        <v>253</v>
      </c>
      <c r="C744" s="3" t="s">
        <v>254</v>
      </c>
      <c r="D744" s="3"/>
      <c r="E744" s="3">
        <v>4</v>
      </c>
      <c r="F744" s="3"/>
    </row>
    <row r="745" spans="1:6" hidden="1" outlineLevel="1">
      <c r="A745" s="3" t="s">
        <v>4133</v>
      </c>
      <c r="B745" s="4" t="s">
        <v>1027</v>
      </c>
      <c r="C745" s="3" t="s">
        <v>1028</v>
      </c>
      <c r="D745" s="3"/>
      <c r="E745" s="3">
        <v>1</v>
      </c>
      <c r="F745" s="3"/>
    </row>
    <row r="746" spans="1:6" hidden="1" outlineLevel="1">
      <c r="A746" s="3" t="s">
        <v>4134</v>
      </c>
      <c r="B746" s="4" t="s">
        <v>464</v>
      </c>
      <c r="C746" s="3" t="s">
        <v>465</v>
      </c>
      <c r="D746" s="3"/>
      <c r="E746" s="3">
        <v>8</v>
      </c>
      <c r="F746" s="3"/>
    </row>
    <row r="747" spans="1:6" hidden="1" outlineLevel="1">
      <c r="A747" s="3" t="s">
        <v>4135</v>
      </c>
      <c r="B747" s="4" t="s">
        <v>172</v>
      </c>
      <c r="C747" s="3" t="s">
        <v>173</v>
      </c>
      <c r="D747" s="3"/>
      <c r="E747" s="3">
        <v>2</v>
      </c>
      <c r="F747" s="3"/>
    </row>
    <row r="748" spans="1:6" hidden="1" outlineLevel="1">
      <c r="A748" s="3" t="s">
        <v>4136</v>
      </c>
      <c r="B748" s="4" t="s">
        <v>118</v>
      </c>
      <c r="C748" s="3" t="s">
        <v>119</v>
      </c>
      <c r="D748" s="3"/>
      <c r="E748" s="3">
        <v>1</v>
      </c>
      <c r="F748" s="3"/>
    </row>
    <row r="749" spans="1:6" hidden="1" outlineLevel="1">
      <c r="A749" s="3" t="s">
        <v>4137</v>
      </c>
      <c r="B749" s="4" t="s">
        <v>2158</v>
      </c>
      <c r="C749" s="3" t="s">
        <v>2159</v>
      </c>
      <c r="D749" s="3"/>
      <c r="E749" s="3">
        <v>2</v>
      </c>
      <c r="F749" s="3"/>
    </row>
    <row r="750" spans="1:6" hidden="1" outlineLevel="1">
      <c r="A750" s="3" t="s">
        <v>4138</v>
      </c>
      <c r="B750" s="4" t="s">
        <v>2812</v>
      </c>
      <c r="C750" s="3" t="s">
        <v>2813</v>
      </c>
      <c r="D750" s="3"/>
      <c r="E750" s="3">
        <v>1</v>
      </c>
      <c r="F750" s="3"/>
    </row>
    <row r="751" spans="1:6" hidden="1" outlineLevel="1">
      <c r="A751" s="3" t="s">
        <v>4139</v>
      </c>
      <c r="B751" s="4" t="s">
        <v>1768</v>
      </c>
      <c r="C751" s="3" t="s">
        <v>1769</v>
      </c>
      <c r="D751" s="3"/>
      <c r="E751" s="3">
        <v>8</v>
      </c>
      <c r="F751" s="3"/>
    </row>
    <row r="752" spans="1:6" hidden="1" outlineLevel="1">
      <c r="A752" s="3" t="s">
        <v>4140</v>
      </c>
      <c r="B752" s="4" t="s">
        <v>73</v>
      </c>
      <c r="C752" s="3" t="s">
        <v>74</v>
      </c>
      <c r="D752" s="3"/>
      <c r="E752" s="3">
        <v>1</v>
      </c>
      <c r="F752" s="3"/>
    </row>
    <row r="753" spans="1:6" hidden="1" outlineLevel="1">
      <c r="A753" s="3" t="s">
        <v>4141</v>
      </c>
      <c r="B753" s="4" t="s">
        <v>126</v>
      </c>
      <c r="C753" s="3" t="s">
        <v>127</v>
      </c>
      <c r="D753" s="3"/>
      <c r="E753" s="3">
        <v>1</v>
      </c>
      <c r="F753" s="3"/>
    </row>
    <row r="754" spans="1:6" hidden="1" outlineLevel="1">
      <c r="A754" s="3" t="s">
        <v>4142</v>
      </c>
      <c r="B754" s="4" t="s">
        <v>1963</v>
      </c>
      <c r="C754" s="3" t="s">
        <v>1964</v>
      </c>
      <c r="D754" s="3"/>
      <c r="E754" s="3">
        <v>1</v>
      </c>
      <c r="F754" s="3"/>
    </row>
    <row r="755" spans="1:6" hidden="1" outlineLevel="1">
      <c r="A755" s="3" t="s">
        <v>4143</v>
      </c>
      <c r="B755" s="4" t="s">
        <v>1742</v>
      </c>
      <c r="C755" s="3" t="s">
        <v>1743</v>
      </c>
      <c r="D755" s="3"/>
      <c r="E755" s="3">
        <v>1</v>
      </c>
      <c r="F755" s="3"/>
    </row>
    <row r="756" spans="1:6" hidden="1" outlineLevel="1">
      <c r="A756" s="3" t="s">
        <v>4144</v>
      </c>
      <c r="B756" s="4" t="s">
        <v>1051</v>
      </c>
      <c r="C756" s="3" t="s">
        <v>1052</v>
      </c>
      <c r="D756" s="3"/>
      <c r="E756" s="3">
        <v>1</v>
      </c>
      <c r="F756" s="3"/>
    </row>
    <row r="757" spans="1:6" hidden="1" outlineLevel="1">
      <c r="A757" s="3" t="s">
        <v>4145</v>
      </c>
      <c r="B757" s="4" t="s">
        <v>103</v>
      </c>
      <c r="C757" s="3" t="s">
        <v>104</v>
      </c>
      <c r="D757" s="3"/>
      <c r="E757" s="3">
        <v>4</v>
      </c>
      <c r="F757" s="3"/>
    </row>
    <row r="758" spans="1:6" hidden="1" outlineLevel="1">
      <c r="A758" s="3" t="s">
        <v>4146</v>
      </c>
      <c r="B758" s="4" t="s">
        <v>1789</v>
      </c>
      <c r="C758" s="3" t="s">
        <v>1790</v>
      </c>
      <c r="D758" s="3"/>
      <c r="E758" s="3">
        <v>8</v>
      </c>
      <c r="F758" s="3"/>
    </row>
    <row r="759" spans="1:6" hidden="1" outlineLevel="1">
      <c r="A759" s="3" t="s">
        <v>4147</v>
      </c>
      <c r="B759" s="4" t="s">
        <v>2342</v>
      </c>
      <c r="C759" s="3" t="s">
        <v>2343</v>
      </c>
      <c r="D759" s="3"/>
      <c r="E759" s="3">
        <v>2</v>
      </c>
      <c r="F759" s="3"/>
    </row>
    <row r="760" spans="1:6" hidden="1" outlineLevel="1">
      <c r="A760" s="3" t="s">
        <v>4148</v>
      </c>
      <c r="B760" s="4" t="s">
        <v>1579</v>
      </c>
      <c r="C760" s="3" t="s">
        <v>1580</v>
      </c>
      <c r="D760" s="3"/>
      <c r="E760" s="3">
        <v>1</v>
      </c>
      <c r="F760" s="3"/>
    </row>
    <row r="761" spans="1:6" hidden="1" outlineLevel="1">
      <c r="A761" s="3" t="s">
        <v>4149</v>
      </c>
      <c r="B761" s="4" t="s">
        <v>364</v>
      </c>
      <c r="C761" s="3" t="s">
        <v>365</v>
      </c>
      <c r="D761" s="3"/>
      <c r="E761" s="3">
        <v>1</v>
      </c>
      <c r="F761" s="3"/>
    </row>
    <row r="762" spans="1:6" hidden="1" outlineLevel="1">
      <c r="A762" s="3" t="s">
        <v>4150</v>
      </c>
      <c r="B762" s="4" t="s">
        <v>2354</v>
      </c>
      <c r="C762" s="3" t="s">
        <v>2355</v>
      </c>
      <c r="D762" s="3"/>
      <c r="E762" s="3">
        <v>1</v>
      </c>
      <c r="F762" s="3"/>
    </row>
    <row r="763" spans="1:6" hidden="1" outlineLevel="1">
      <c r="A763" s="3" t="s">
        <v>4151</v>
      </c>
      <c r="B763" s="4" t="s">
        <v>139</v>
      </c>
      <c r="C763" s="3" t="s">
        <v>140</v>
      </c>
      <c r="D763" s="3"/>
      <c r="E763" s="3">
        <v>2</v>
      </c>
      <c r="F763" s="3"/>
    </row>
    <row r="764" spans="1:6" hidden="1" outlineLevel="1">
      <c r="A764" s="3" t="s">
        <v>4152</v>
      </c>
      <c r="B764" s="4" t="s">
        <v>2146</v>
      </c>
      <c r="C764" s="3" t="s">
        <v>2147</v>
      </c>
      <c r="D764" s="3"/>
      <c r="E764" s="3">
        <v>8</v>
      </c>
      <c r="F764" s="3"/>
    </row>
    <row r="765" spans="1:6" hidden="1" outlineLevel="1">
      <c r="A765" s="3" t="s">
        <v>4153</v>
      </c>
      <c r="B765" s="4" t="s">
        <v>142</v>
      </c>
      <c r="C765" s="3" t="s">
        <v>143</v>
      </c>
      <c r="D765" s="3"/>
      <c r="E765" s="3">
        <v>1</v>
      </c>
      <c r="F765" s="3"/>
    </row>
    <row r="766" spans="1:6" hidden="1" outlineLevel="1">
      <c r="A766" s="3" t="s">
        <v>4154</v>
      </c>
      <c r="B766" s="4" t="s">
        <v>2139</v>
      </c>
      <c r="C766" s="3" t="s">
        <v>2140</v>
      </c>
      <c r="D766" s="3"/>
      <c r="E766" s="3">
        <v>1</v>
      </c>
      <c r="F766" s="3"/>
    </row>
    <row r="767" spans="1:6" collapsed="1">
      <c r="A767" s="1">
        <v>75</v>
      </c>
      <c r="B767" s="2" t="s">
        <v>4155</v>
      </c>
      <c r="C767" s="1" t="s">
        <v>4156</v>
      </c>
      <c r="D767" s="1"/>
      <c r="E767" s="1">
        <v>0</v>
      </c>
      <c r="F767" s="1">
        <f>D767*E767</f>
        <v>0</v>
      </c>
    </row>
    <row r="768" spans="1:6" hidden="1" outlineLevel="1">
      <c r="A768" s="3" t="s">
        <v>1121</v>
      </c>
      <c r="B768" s="4" t="s">
        <v>1809</v>
      </c>
      <c r="C768" s="3" t="s">
        <v>1810</v>
      </c>
      <c r="D768" s="3"/>
      <c r="E768" s="3">
        <v>1</v>
      </c>
      <c r="F768" s="3"/>
    </row>
    <row r="769" spans="1:6" hidden="1" outlineLevel="1">
      <c r="A769" s="3" t="s">
        <v>1122</v>
      </c>
      <c r="B769" s="4" t="s">
        <v>1710</v>
      </c>
      <c r="C769" s="3" t="s">
        <v>1708</v>
      </c>
      <c r="D769" s="3"/>
      <c r="E769" s="3">
        <v>1</v>
      </c>
      <c r="F769" s="3"/>
    </row>
    <row r="770" spans="1:6" hidden="1" outlineLevel="1">
      <c r="A770" s="3" t="s">
        <v>1123</v>
      </c>
      <c r="B770" s="4" t="s">
        <v>1707</v>
      </c>
      <c r="C770" s="3" t="s">
        <v>1708</v>
      </c>
      <c r="D770" s="3"/>
      <c r="E770" s="3">
        <v>1</v>
      </c>
      <c r="F770" s="3"/>
    </row>
    <row r="771" spans="1:6" hidden="1" outlineLevel="1">
      <c r="A771" s="3" t="s">
        <v>1126</v>
      </c>
      <c r="B771" s="4" t="s">
        <v>1539</v>
      </c>
      <c r="C771" s="3" t="s">
        <v>1540</v>
      </c>
      <c r="D771" s="3"/>
      <c r="E771" s="3">
        <v>1</v>
      </c>
      <c r="F771" s="3"/>
    </row>
    <row r="772" spans="1:6" hidden="1" outlineLevel="1">
      <c r="A772" s="3" t="s">
        <v>4157</v>
      </c>
      <c r="B772" s="4" t="s">
        <v>356</v>
      </c>
      <c r="C772" s="3" t="s">
        <v>357</v>
      </c>
      <c r="D772" s="3"/>
      <c r="E772" s="3">
        <v>1</v>
      </c>
      <c r="F772" s="3"/>
    </row>
    <row r="773" spans="1:6" hidden="1" outlineLevel="1">
      <c r="A773" s="3" t="s">
        <v>4158</v>
      </c>
      <c r="B773" s="4" t="s">
        <v>82</v>
      </c>
      <c r="C773" s="3" t="s">
        <v>83</v>
      </c>
      <c r="D773" s="3"/>
      <c r="E773" s="3">
        <v>1</v>
      </c>
      <c r="F773" s="3"/>
    </row>
    <row r="774" spans="1:6" hidden="1" outlineLevel="1">
      <c r="A774" s="3" t="s">
        <v>4159</v>
      </c>
      <c r="B774" s="4" t="s">
        <v>1812</v>
      </c>
      <c r="C774" s="3" t="s">
        <v>1813</v>
      </c>
      <c r="D774" s="3"/>
      <c r="E774" s="3">
        <v>1</v>
      </c>
      <c r="F774" s="3"/>
    </row>
    <row r="775" spans="1:6" hidden="1" outlineLevel="1">
      <c r="A775" s="3" t="s">
        <v>4160</v>
      </c>
      <c r="B775" s="4" t="s">
        <v>1547</v>
      </c>
      <c r="C775" s="3" t="s">
        <v>1548</v>
      </c>
      <c r="D775" s="3"/>
      <c r="E775" s="3">
        <v>5</v>
      </c>
      <c r="F775" s="3"/>
    </row>
    <row r="776" spans="1:6" hidden="1" outlineLevel="1">
      <c r="A776" s="3" t="s">
        <v>4161</v>
      </c>
      <c r="B776" s="4" t="s">
        <v>2633</v>
      </c>
      <c r="C776" s="3" t="s">
        <v>2634</v>
      </c>
      <c r="D776" s="3"/>
      <c r="E776" s="3">
        <v>2</v>
      </c>
      <c r="F776" s="3"/>
    </row>
    <row r="777" spans="1:6" hidden="1" outlineLevel="1">
      <c r="A777" s="3" t="s">
        <v>4162</v>
      </c>
      <c r="B777" s="4" t="s">
        <v>414</v>
      </c>
      <c r="C777" s="3" t="s">
        <v>415</v>
      </c>
      <c r="D777" s="3"/>
      <c r="E777" s="3">
        <v>8</v>
      </c>
      <c r="F777" s="3"/>
    </row>
    <row r="778" spans="1:6" hidden="1" outlineLevel="1">
      <c r="A778" s="3" t="s">
        <v>4163</v>
      </c>
      <c r="B778" s="4" t="s">
        <v>220</v>
      </c>
      <c r="C778" s="3" t="s">
        <v>221</v>
      </c>
      <c r="D778" s="3"/>
      <c r="E778" s="3">
        <v>8</v>
      </c>
      <c r="F778" s="3"/>
    </row>
    <row r="779" spans="1:6" hidden="1" outlineLevel="1">
      <c r="A779" s="3" t="s">
        <v>4164</v>
      </c>
      <c r="B779" s="4" t="s">
        <v>234</v>
      </c>
      <c r="C779" s="3" t="s">
        <v>235</v>
      </c>
      <c r="D779" s="3"/>
      <c r="E779" s="3">
        <v>1</v>
      </c>
      <c r="F779" s="3"/>
    </row>
    <row r="780" spans="1:6" hidden="1" outlineLevel="1">
      <c r="A780" s="3" t="s">
        <v>4165</v>
      </c>
      <c r="B780" s="4" t="s">
        <v>1847</v>
      </c>
      <c r="C780" s="3" t="s">
        <v>1848</v>
      </c>
      <c r="D780" s="3"/>
      <c r="E780" s="3">
        <v>6</v>
      </c>
      <c r="F780" s="3"/>
    </row>
    <row r="781" spans="1:6" hidden="1" outlineLevel="1">
      <c r="A781" s="3" t="s">
        <v>4166</v>
      </c>
      <c r="B781" s="4" t="s">
        <v>1850</v>
      </c>
      <c r="C781" s="3" t="s">
        <v>1851</v>
      </c>
      <c r="D781" s="3"/>
      <c r="E781" s="3">
        <v>6</v>
      </c>
      <c r="F781" s="3"/>
    </row>
    <row r="782" spans="1:6" hidden="1" outlineLevel="1">
      <c r="A782" s="3" t="s">
        <v>4167</v>
      </c>
      <c r="B782" s="4" t="s">
        <v>1853</v>
      </c>
      <c r="C782" s="3" t="s">
        <v>1854</v>
      </c>
      <c r="D782" s="3"/>
      <c r="E782" s="3">
        <v>8</v>
      </c>
      <c r="F782" s="3"/>
    </row>
    <row r="783" spans="1:6" hidden="1" outlineLevel="1">
      <c r="A783" s="3" t="s">
        <v>4168</v>
      </c>
      <c r="B783" s="4" t="s">
        <v>3808</v>
      </c>
      <c r="C783" s="3" t="s">
        <v>1878</v>
      </c>
      <c r="D783" s="3"/>
      <c r="E783" s="3">
        <v>2</v>
      </c>
      <c r="F783" s="3"/>
    </row>
    <row r="784" spans="1:6" hidden="1" outlineLevel="1">
      <c r="A784" s="3" t="s">
        <v>4169</v>
      </c>
      <c r="B784" s="4" t="s">
        <v>1856</v>
      </c>
      <c r="C784" s="3" t="s">
        <v>1857</v>
      </c>
      <c r="D784" s="3"/>
      <c r="E784" s="3">
        <v>10</v>
      </c>
      <c r="F784" s="3"/>
    </row>
    <row r="785" spans="1:6" hidden="1" outlineLevel="1">
      <c r="A785" s="3" t="s">
        <v>4170</v>
      </c>
      <c r="B785" s="4" t="s">
        <v>1859</v>
      </c>
      <c r="C785" s="3" t="s">
        <v>1860</v>
      </c>
      <c r="D785" s="3"/>
      <c r="E785" s="3">
        <v>8</v>
      </c>
      <c r="F785" s="3"/>
    </row>
    <row r="786" spans="1:6" hidden="1" outlineLevel="1">
      <c r="A786" s="3" t="s">
        <v>4171</v>
      </c>
      <c r="B786" s="4" t="s">
        <v>2985</v>
      </c>
      <c r="C786" s="3" t="s">
        <v>2986</v>
      </c>
      <c r="D786" s="3"/>
      <c r="E786" s="3">
        <v>6</v>
      </c>
      <c r="F786" s="3"/>
    </row>
    <row r="787" spans="1:6" hidden="1" outlineLevel="1">
      <c r="A787" s="3" t="s">
        <v>4172</v>
      </c>
      <c r="B787" s="4" t="s">
        <v>1887</v>
      </c>
      <c r="C787" s="3" t="s">
        <v>1888</v>
      </c>
      <c r="D787" s="3"/>
      <c r="E787" s="3">
        <v>8</v>
      </c>
      <c r="F787" s="3"/>
    </row>
    <row r="788" spans="1:6" hidden="1" outlineLevel="1">
      <c r="A788" s="3" t="s">
        <v>4173</v>
      </c>
      <c r="B788" s="4" t="s">
        <v>1543</v>
      </c>
      <c r="C788" s="3" t="s">
        <v>1544</v>
      </c>
      <c r="D788" s="3"/>
      <c r="E788" s="3">
        <v>2</v>
      </c>
      <c r="F788" s="3"/>
    </row>
    <row r="789" spans="1:6" hidden="1" outlineLevel="1">
      <c r="A789" s="3" t="s">
        <v>4174</v>
      </c>
      <c r="B789" s="4" t="s">
        <v>2636</v>
      </c>
      <c r="C789" s="3" t="s">
        <v>2637</v>
      </c>
      <c r="D789" s="3"/>
      <c r="E789" s="3">
        <v>8</v>
      </c>
      <c r="F789" s="3"/>
    </row>
    <row r="790" spans="1:6" hidden="1" outlineLevel="1">
      <c r="A790" s="3" t="s">
        <v>4175</v>
      </c>
      <c r="B790" s="4" t="s">
        <v>85</v>
      </c>
      <c r="C790" s="3" t="s">
        <v>86</v>
      </c>
      <c r="D790" s="3"/>
      <c r="E790" s="3">
        <v>3</v>
      </c>
      <c r="F790" s="3"/>
    </row>
    <row r="791" spans="1:6" hidden="1" outlineLevel="1">
      <c r="A791" s="3" t="s">
        <v>4176</v>
      </c>
      <c r="B791" s="4" t="s">
        <v>88</v>
      </c>
      <c r="C791" s="3" t="s">
        <v>89</v>
      </c>
      <c r="D791" s="3"/>
      <c r="E791" s="3">
        <v>3</v>
      </c>
      <c r="F791" s="3"/>
    </row>
    <row r="792" spans="1:6" hidden="1" outlineLevel="1">
      <c r="A792" s="3" t="s">
        <v>4177</v>
      </c>
      <c r="B792" s="4" t="s">
        <v>139</v>
      </c>
      <c r="C792" s="3" t="s">
        <v>140</v>
      </c>
      <c r="D792" s="3"/>
      <c r="E792" s="3">
        <v>2</v>
      </c>
      <c r="F792" s="3"/>
    </row>
    <row r="793" spans="1:6" hidden="1" outlineLevel="1">
      <c r="A793" s="3" t="s">
        <v>4178</v>
      </c>
      <c r="B793" s="4" t="s">
        <v>201</v>
      </c>
      <c r="C793" s="3" t="s">
        <v>202</v>
      </c>
      <c r="D793" s="3"/>
      <c r="E793" s="3">
        <v>3</v>
      </c>
      <c r="F793" s="3"/>
    </row>
    <row r="794" spans="1:6" hidden="1" outlineLevel="1">
      <c r="A794" s="3" t="s">
        <v>4179</v>
      </c>
      <c r="B794" s="4" t="s">
        <v>91</v>
      </c>
      <c r="C794" s="3" t="s">
        <v>92</v>
      </c>
      <c r="D794" s="3"/>
      <c r="E794" s="3">
        <v>3</v>
      </c>
      <c r="F794" s="3"/>
    </row>
    <row r="795" spans="1:6" hidden="1" outlineLevel="1">
      <c r="A795" s="3" t="s">
        <v>4180</v>
      </c>
      <c r="B795" s="4" t="s">
        <v>1687</v>
      </c>
      <c r="C795" s="3" t="s">
        <v>1688</v>
      </c>
      <c r="D795" s="3"/>
      <c r="E795" s="3">
        <v>4</v>
      </c>
      <c r="F795" s="3"/>
    </row>
    <row r="796" spans="1:6" hidden="1" outlineLevel="1">
      <c r="A796" s="3" t="s">
        <v>4181</v>
      </c>
      <c r="B796" s="4" t="s">
        <v>2290</v>
      </c>
      <c r="C796" s="3" t="s">
        <v>2291</v>
      </c>
      <c r="D796" s="3"/>
      <c r="E796" s="3">
        <v>1</v>
      </c>
      <c r="F796" s="3"/>
    </row>
    <row r="797" spans="1:6" hidden="1" outlineLevel="1">
      <c r="A797" s="3" t="s">
        <v>4182</v>
      </c>
      <c r="B797" s="4" t="s">
        <v>2996</v>
      </c>
      <c r="C797" s="3" t="s">
        <v>2997</v>
      </c>
      <c r="D797" s="3"/>
      <c r="E797" s="3">
        <v>4</v>
      </c>
      <c r="F797" s="3"/>
    </row>
    <row r="798" spans="1:6" hidden="1" outlineLevel="1">
      <c r="A798" s="3" t="s">
        <v>4183</v>
      </c>
      <c r="B798" s="4" t="s">
        <v>1727</v>
      </c>
      <c r="C798" s="3" t="s">
        <v>1728</v>
      </c>
      <c r="D798" s="3"/>
      <c r="E798" s="3">
        <v>2</v>
      </c>
      <c r="F798" s="3"/>
    </row>
    <row r="799" spans="1:6" hidden="1" outlineLevel="1">
      <c r="A799" s="3" t="s">
        <v>4184</v>
      </c>
      <c r="B799" s="4" t="s">
        <v>2023</v>
      </c>
      <c r="C799" s="3" t="s">
        <v>2024</v>
      </c>
      <c r="D799" s="3"/>
      <c r="E799" s="3">
        <v>2</v>
      </c>
      <c r="F799" s="3"/>
    </row>
    <row r="800" spans="1:6" hidden="1" outlineLevel="1">
      <c r="A800" s="3" t="s">
        <v>4185</v>
      </c>
      <c r="B800" s="4" t="s">
        <v>142</v>
      </c>
      <c r="C800" s="3" t="s">
        <v>143</v>
      </c>
      <c r="D800" s="3"/>
      <c r="E800" s="3">
        <v>1</v>
      </c>
      <c r="F800" s="3"/>
    </row>
    <row r="801" spans="1:6" hidden="1" outlineLevel="1">
      <c r="A801" s="3" t="s">
        <v>4186</v>
      </c>
      <c r="B801" s="4" t="s">
        <v>97</v>
      </c>
      <c r="C801" s="3" t="s">
        <v>98</v>
      </c>
      <c r="D801" s="3"/>
      <c r="E801" s="3">
        <v>1</v>
      </c>
      <c r="F801" s="3"/>
    </row>
    <row r="802" spans="1:6" hidden="1" outlineLevel="1">
      <c r="A802" s="3" t="s">
        <v>4187</v>
      </c>
      <c r="B802" s="4" t="s">
        <v>94</v>
      </c>
      <c r="C802" s="3" t="s">
        <v>95</v>
      </c>
      <c r="D802" s="3"/>
      <c r="E802" s="3">
        <v>1</v>
      </c>
      <c r="F802" s="3"/>
    </row>
    <row r="803" spans="1:6" hidden="1" outlineLevel="1">
      <c r="A803" s="3" t="s">
        <v>4188</v>
      </c>
      <c r="B803" s="4" t="s">
        <v>467</v>
      </c>
      <c r="C803" s="3" t="s">
        <v>468</v>
      </c>
      <c r="D803" s="3"/>
      <c r="E803" s="3">
        <v>8</v>
      </c>
      <c r="F803" s="3"/>
    </row>
    <row r="804" spans="1:6" hidden="1" outlineLevel="1">
      <c r="A804" s="3" t="s">
        <v>4189</v>
      </c>
      <c r="B804" s="4" t="s">
        <v>464</v>
      </c>
      <c r="C804" s="3" t="s">
        <v>465</v>
      </c>
      <c r="D804" s="3"/>
      <c r="E804" s="3">
        <v>8</v>
      </c>
      <c r="F804" s="3"/>
    </row>
    <row r="805" spans="1:6" hidden="1" outlineLevel="1">
      <c r="A805" s="3" t="s">
        <v>4190</v>
      </c>
      <c r="B805" s="4" t="s">
        <v>1027</v>
      </c>
      <c r="C805" s="3" t="s">
        <v>1028</v>
      </c>
      <c r="D805" s="3"/>
      <c r="E805" s="3">
        <v>1</v>
      </c>
      <c r="F805" s="3"/>
    </row>
    <row r="806" spans="1:6" hidden="1" outlineLevel="1">
      <c r="A806" s="3" t="s">
        <v>4191</v>
      </c>
      <c r="B806" s="4" t="s">
        <v>172</v>
      </c>
      <c r="C806" s="3" t="s">
        <v>173</v>
      </c>
      <c r="D806" s="3"/>
      <c r="E806" s="3">
        <v>2</v>
      </c>
      <c r="F806" s="3"/>
    </row>
    <row r="807" spans="1:6" hidden="1" outlineLevel="1">
      <c r="A807" s="3" t="s">
        <v>4192</v>
      </c>
      <c r="B807" s="4" t="s">
        <v>118</v>
      </c>
      <c r="C807" s="3" t="s">
        <v>119</v>
      </c>
      <c r="D807" s="3"/>
      <c r="E807" s="3">
        <v>1</v>
      </c>
      <c r="F807" s="3"/>
    </row>
    <row r="808" spans="1:6" hidden="1" outlineLevel="1">
      <c r="A808" s="3" t="s">
        <v>4193</v>
      </c>
      <c r="B808" s="4" t="s">
        <v>2158</v>
      </c>
      <c r="C808" s="3" t="s">
        <v>2159</v>
      </c>
      <c r="D808" s="3"/>
      <c r="E808" s="3">
        <v>2</v>
      </c>
      <c r="F808" s="3"/>
    </row>
    <row r="809" spans="1:6" hidden="1" outlineLevel="1">
      <c r="A809" s="3" t="s">
        <v>4194</v>
      </c>
      <c r="B809" s="4" t="s">
        <v>2812</v>
      </c>
      <c r="C809" s="3" t="s">
        <v>2813</v>
      </c>
      <c r="D809" s="3"/>
      <c r="E809" s="3">
        <v>1</v>
      </c>
      <c r="F809" s="3"/>
    </row>
    <row r="810" spans="1:6" hidden="1" outlineLevel="1">
      <c r="A810" s="3" t="s">
        <v>4195</v>
      </c>
      <c r="B810" s="4" t="s">
        <v>1768</v>
      </c>
      <c r="C810" s="3" t="s">
        <v>1769</v>
      </c>
      <c r="D810" s="3"/>
      <c r="E810" s="3">
        <v>8</v>
      </c>
      <c r="F810" s="3"/>
    </row>
    <row r="811" spans="1:6" hidden="1" outlineLevel="1">
      <c r="A811" s="3" t="s">
        <v>4196</v>
      </c>
      <c r="B811" s="4" t="s">
        <v>73</v>
      </c>
      <c r="C811" s="3" t="s">
        <v>74</v>
      </c>
      <c r="D811" s="3"/>
      <c r="E811" s="3">
        <v>1</v>
      </c>
      <c r="F811" s="3"/>
    </row>
    <row r="812" spans="1:6" hidden="1" outlineLevel="1">
      <c r="A812" s="3" t="s">
        <v>4197</v>
      </c>
      <c r="B812" s="4" t="s">
        <v>126</v>
      </c>
      <c r="C812" s="3" t="s">
        <v>127</v>
      </c>
      <c r="D812" s="3"/>
      <c r="E812" s="3">
        <v>1</v>
      </c>
      <c r="F812" s="3"/>
    </row>
    <row r="813" spans="1:6" hidden="1" outlineLevel="1">
      <c r="A813" s="3" t="s">
        <v>4198</v>
      </c>
      <c r="B813" s="4" t="s">
        <v>1963</v>
      </c>
      <c r="C813" s="3" t="s">
        <v>1964</v>
      </c>
      <c r="D813" s="3"/>
      <c r="E813" s="3">
        <v>1</v>
      </c>
      <c r="F813" s="3"/>
    </row>
    <row r="814" spans="1:6" hidden="1" outlineLevel="1">
      <c r="A814" s="3" t="s">
        <v>4199</v>
      </c>
      <c r="B814" s="4" t="s">
        <v>1742</v>
      </c>
      <c r="C814" s="3" t="s">
        <v>1743</v>
      </c>
      <c r="D814" s="3"/>
      <c r="E814" s="3">
        <v>1</v>
      </c>
      <c r="F814" s="3"/>
    </row>
    <row r="815" spans="1:6" hidden="1" outlineLevel="1">
      <c r="A815" s="3" t="s">
        <v>4200</v>
      </c>
      <c r="B815" s="4" t="s">
        <v>1051</v>
      </c>
      <c r="C815" s="3" t="s">
        <v>1052</v>
      </c>
      <c r="D815" s="3"/>
      <c r="E815" s="3">
        <v>1</v>
      </c>
      <c r="F815" s="3"/>
    </row>
    <row r="816" spans="1:6" hidden="1" outlineLevel="1">
      <c r="A816" s="3" t="s">
        <v>4201</v>
      </c>
      <c r="B816" s="4" t="s">
        <v>103</v>
      </c>
      <c r="C816" s="3" t="s">
        <v>104</v>
      </c>
      <c r="D816" s="3"/>
      <c r="E816" s="3">
        <v>4</v>
      </c>
      <c r="F816" s="3"/>
    </row>
    <row r="817" spans="1:6" hidden="1" outlineLevel="1">
      <c r="A817" s="3" t="s">
        <v>4202</v>
      </c>
      <c r="B817" s="4" t="s">
        <v>115</v>
      </c>
      <c r="C817" s="3" t="s">
        <v>116</v>
      </c>
      <c r="D817" s="3"/>
      <c r="E817" s="3">
        <v>6</v>
      </c>
      <c r="F817" s="3"/>
    </row>
    <row r="818" spans="1:6" hidden="1" outlineLevel="1">
      <c r="A818" s="3" t="s">
        <v>4203</v>
      </c>
      <c r="B818" s="4" t="s">
        <v>2342</v>
      </c>
      <c r="C818" s="3" t="s">
        <v>2343</v>
      </c>
      <c r="D818" s="3"/>
      <c r="E818" s="3">
        <v>2</v>
      </c>
      <c r="F818" s="3"/>
    </row>
    <row r="819" spans="1:6" hidden="1" outlineLevel="1">
      <c r="A819" s="3" t="s">
        <v>4204</v>
      </c>
      <c r="B819" s="4" t="s">
        <v>1579</v>
      </c>
      <c r="C819" s="3" t="s">
        <v>1580</v>
      </c>
      <c r="D819" s="3"/>
      <c r="E819" s="3">
        <v>1</v>
      </c>
      <c r="F819" s="3"/>
    </row>
    <row r="820" spans="1:6" hidden="1" outlineLevel="1">
      <c r="A820" s="3" t="s">
        <v>4205</v>
      </c>
      <c r="B820" s="4" t="s">
        <v>364</v>
      </c>
      <c r="C820" s="3" t="s">
        <v>365</v>
      </c>
      <c r="D820" s="3"/>
      <c r="E820" s="3">
        <v>1</v>
      </c>
      <c r="F820" s="3"/>
    </row>
    <row r="821" spans="1:6" hidden="1" outlineLevel="1">
      <c r="A821" s="3" t="s">
        <v>4206</v>
      </c>
      <c r="B821" s="4" t="s">
        <v>2354</v>
      </c>
      <c r="C821" s="3" t="s">
        <v>2355</v>
      </c>
      <c r="D821" s="3"/>
      <c r="E821" s="3">
        <v>1</v>
      </c>
      <c r="F821" s="3"/>
    </row>
    <row r="822" spans="1:6" hidden="1" outlineLevel="1">
      <c r="A822" s="3" t="s">
        <v>4207</v>
      </c>
      <c r="B822" s="4" t="s">
        <v>2139</v>
      </c>
      <c r="C822" s="3" t="s">
        <v>2140</v>
      </c>
      <c r="D822" s="3"/>
      <c r="E822" s="3">
        <v>1</v>
      </c>
      <c r="F822" s="3"/>
    </row>
    <row r="823" spans="1:6" collapsed="1"/>
  </sheetData>
  <hyperlinks>
    <hyperlink ref="C6" r:id="rId1"/>
  </hyperlinks>
  <pageMargins left="0.7" right="0.7" top="0.75" bottom="0.75" header="0.3" footer="0.3"/>
  <pageSetup paperSize="9" scale="80" orientation="portrait" verticalDpi="0" r:id="rId2"/>
  <colBreaks count="1" manualBreakCount="1">
    <brk id="6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43"/>
  <sheetViews>
    <sheetView showGridLines="0" view="pageBreakPreview" zoomScaleSheetLayoutView="100" workbookViewId="0">
      <selection activeCell="D9" sqref="D9:D852"/>
    </sheetView>
  </sheetViews>
  <sheetFormatPr defaultRowHeight="15" outlineLevelRow="1"/>
  <cols>
    <col min="1" max="1" width="5.7109375" customWidth="1"/>
    <col min="2" max="2" width="21.42578125" customWidth="1"/>
    <col min="3" max="3" width="54.7109375" customWidth="1"/>
    <col min="4" max="5" width="8.5703125" customWidth="1"/>
    <col min="6" max="6" width="9.28515625" customWidth="1"/>
  </cols>
  <sheetData>
    <row r="1" spans="1:10">
      <c r="A1" s="6"/>
      <c r="B1" s="7"/>
      <c r="C1" s="30" t="s">
        <v>6406</v>
      </c>
      <c r="D1" s="7"/>
      <c r="E1" s="7"/>
      <c r="F1" s="7"/>
      <c r="G1" s="7"/>
      <c r="H1" s="7"/>
      <c r="I1" s="7"/>
    </row>
    <row r="2" spans="1:10">
      <c r="A2" s="6"/>
      <c r="B2" s="7"/>
      <c r="C2" s="5" t="s">
        <v>6403</v>
      </c>
      <c r="D2" s="8"/>
      <c r="E2" s="7"/>
      <c r="F2" s="7"/>
      <c r="G2" s="7"/>
      <c r="H2" s="7"/>
      <c r="I2" s="7"/>
    </row>
    <row r="3" spans="1:10" ht="20.25">
      <c r="A3" s="9"/>
      <c r="B3" s="10"/>
      <c r="C3" s="5" t="s">
        <v>6407</v>
      </c>
      <c r="D3" s="8"/>
      <c r="E3" s="11"/>
      <c r="F3" s="11"/>
      <c r="G3" s="12"/>
      <c r="H3" s="12"/>
      <c r="I3" s="12"/>
    </row>
    <row r="4" spans="1:10" ht="20.25">
      <c r="A4" s="13"/>
      <c r="B4" s="10"/>
      <c r="C4" s="5" t="s">
        <v>6408</v>
      </c>
      <c r="D4" s="8"/>
      <c r="E4" s="11"/>
      <c r="F4" s="11"/>
      <c r="G4" s="12"/>
      <c r="H4" s="12"/>
      <c r="I4" s="12"/>
    </row>
    <row r="5" spans="1:10">
      <c r="A5" s="9"/>
      <c r="B5" s="10"/>
      <c r="C5" s="5" t="s">
        <v>6404</v>
      </c>
      <c r="D5" s="8"/>
      <c r="E5" s="10"/>
      <c r="F5" s="10"/>
      <c r="G5" s="14"/>
      <c r="H5" s="14"/>
      <c r="I5" s="14"/>
    </row>
    <row r="6" spans="1:10" s="16" customFormat="1" ht="12.75" customHeight="1">
      <c r="A6" s="15"/>
      <c r="B6" s="15"/>
      <c r="C6" s="5" t="s">
        <v>6405</v>
      </c>
      <c r="E6" s="17"/>
      <c r="F6" s="17"/>
      <c r="G6" s="17"/>
      <c r="H6" s="17"/>
      <c r="I6" s="17"/>
      <c r="J6" s="17"/>
    </row>
    <row r="7" spans="1:10" s="16" customFormat="1" ht="15.75">
      <c r="A7" s="15"/>
      <c r="B7" s="15"/>
      <c r="C7" s="17"/>
      <c r="E7" s="22" t="s">
        <v>6410</v>
      </c>
      <c r="F7" s="17"/>
      <c r="G7" s="17"/>
      <c r="H7" s="17"/>
      <c r="I7" s="17"/>
      <c r="J7" s="17"/>
    </row>
    <row r="8" spans="1:10" s="5" customFormat="1">
      <c r="A8" s="24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</row>
    <row r="9" spans="1:10">
      <c r="A9" s="1">
        <v>1</v>
      </c>
      <c r="B9" s="2" t="s">
        <v>4208</v>
      </c>
      <c r="C9" s="1" t="s">
        <v>4209</v>
      </c>
      <c r="D9" s="1"/>
      <c r="E9" s="1">
        <v>0</v>
      </c>
      <c r="F9" s="1">
        <f>D9*E9</f>
        <v>0</v>
      </c>
    </row>
    <row r="10" spans="1:10" hidden="1" outlineLevel="1">
      <c r="A10" s="3" t="s">
        <v>8</v>
      </c>
      <c r="B10" s="4" t="s">
        <v>1547</v>
      </c>
      <c r="C10" s="3" t="s">
        <v>1548</v>
      </c>
      <c r="D10" s="3"/>
      <c r="E10" s="3">
        <v>1</v>
      </c>
      <c r="F10" s="3"/>
    </row>
    <row r="11" spans="1:10" hidden="1" outlineLevel="1">
      <c r="A11" s="3" t="s">
        <v>11</v>
      </c>
      <c r="B11" s="4" t="s">
        <v>85</v>
      </c>
      <c r="C11" s="3" t="s">
        <v>86</v>
      </c>
      <c r="D11" s="3"/>
      <c r="E11" s="3">
        <v>3</v>
      </c>
      <c r="F11" s="3"/>
    </row>
    <row r="12" spans="1:10" hidden="1" outlineLevel="1">
      <c r="A12" s="3" t="s">
        <v>14</v>
      </c>
      <c r="B12" s="4" t="s">
        <v>1742</v>
      </c>
      <c r="C12" s="3" t="s">
        <v>1743</v>
      </c>
      <c r="D12" s="3"/>
      <c r="E12" s="3">
        <v>1</v>
      </c>
      <c r="F12" s="3"/>
    </row>
    <row r="13" spans="1:10" hidden="1" outlineLevel="1">
      <c r="A13" s="3" t="s">
        <v>17</v>
      </c>
      <c r="B13" s="4" t="s">
        <v>118</v>
      </c>
      <c r="C13" s="3" t="s">
        <v>119</v>
      </c>
      <c r="D13" s="3"/>
      <c r="E13" s="3">
        <v>1</v>
      </c>
      <c r="F13" s="3"/>
    </row>
    <row r="14" spans="1:10" hidden="1" outlineLevel="1">
      <c r="A14" s="3" t="s">
        <v>20</v>
      </c>
      <c r="B14" s="4" t="s">
        <v>4210</v>
      </c>
      <c r="C14" s="3" t="s">
        <v>4211</v>
      </c>
      <c r="D14" s="3"/>
      <c r="E14" s="3">
        <v>1</v>
      </c>
      <c r="F14" s="3"/>
    </row>
    <row r="15" spans="1:10" hidden="1" outlineLevel="1">
      <c r="A15" s="3" t="s">
        <v>23</v>
      </c>
      <c r="B15" s="4" t="s">
        <v>4212</v>
      </c>
      <c r="C15" s="3" t="s">
        <v>4213</v>
      </c>
      <c r="D15" s="3"/>
      <c r="E15" s="3">
        <v>1</v>
      </c>
      <c r="F15" s="3"/>
    </row>
    <row r="16" spans="1:10" hidden="1" outlineLevel="1">
      <c r="A16" s="3" t="s">
        <v>26</v>
      </c>
      <c r="B16" s="4" t="s">
        <v>4214</v>
      </c>
      <c r="C16" s="3" t="s">
        <v>4215</v>
      </c>
      <c r="D16" s="3"/>
      <c r="E16" s="3">
        <v>8</v>
      </c>
      <c r="F16" s="3"/>
    </row>
    <row r="17" spans="1:6" hidden="1" outlineLevel="1">
      <c r="A17" s="3" t="s">
        <v>29</v>
      </c>
      <c r="B17" s="4" t="s">
        <v>4216</v>
      </c>
      <c r="C17" s="3" t="s">
        <v>4217</v>
      </c>
      <c r="D17" s="3"/>
      <c r="E17" s="3">
        <v>8</v>
      </c>
      <c r="F17" s="3"/>
    </row>
    <row r="18" spans="1:6" hidden="1" outlineLevel="1">
      <c r="A18" s="3" t="s">
        <v>32</v>
      </c>
      <c r="B18" s="4" t="s">
        <v>4218</v>
      </c>
      <c r="C18" s="3" t="s">
        <v>4219</v>
      </c>
      <c r="D18" s="3"/>
      <c r="E18" s="3">
        <v>1</v>
      </c>
      <c r="F18" s="3"/>
    </row>
    <row r="19" spans="1:6" hidden="1" outlineLevel="1">
      <c r="A19" s="3" t="s">
        <v>35</v>
      </c>
      <c r="B19" s="4" t="s">
        <v>4220</v>
      </c>
      <c r="C19" s="3" t="s">
        <v>4221</v>
      </c>
      <c r="D19" s="3"/>
      <c r="E19" s="3">
        <v>1</v>
      </c>
      <c r="F19" s="3"/>
    </row>
    <row r="20" spans="1:6" hidden="1" outlineLevel="1">
      <c r="A20" s="3" t="s">
        <v>38</v>
      </c>
      <c r="B20" s="4" t="s">
        <v>4222</v>
      </c>
      <c r="C20" s="3" t="s">
        <v>4223</v>
      </c>
      <c r="D20" s="3"/>
      <c r="E20" s="3">
        <v>1</v>
      </c>
      <c r="F20" s="3"/>
    </row>
    <row r="21" spans="1:6" hidden="1" outlineLevel="1">
      <c r="A21" s="3" t="s">
        <v>41</v>
      </c>
      <c r="B21" s="4" t="s">
        <v>4224</v>
      </c>
      <c r="C21" s="3" t="s">
        <v>4225</v>
      </c>
      <c r="D21" s="3"/>
      <c r="E21" s="3">
        <v>1</v>
      </c>
      <c r="F21" s="3"/>
    </row>
    <row r="22" spans="1:6" hidden="1" outlineLevel="1">
      <c r="A22" s="3" t="s">
        <v>3134</v>
      </c>
      <c r="B22" s="4" t="s">
        <v>4226</v>
      </c>
      <c r="C22" s="3" t="s">
        <v>4227</v>
      </c>
      <c r="D22" s="3"/>
      <c r="E22" s="3">
        <v>1</v>
      </c>
      <c r="F22" s="3"/>
    </row>
    <row r="23" spans="1:6" hidden="1" outlineLevel="1">
      <c r="A23" s="3" t="s">
        <v>3135</v>
      </c>
      <c r="B23" s="4" t="s">
        <v>4228</v>
      </c>
      <c r="C23" s="3" t="s">
        <v>4229</v>
      </c>
      <c r="D23" s="3"/>
      <c r="E23" s="3">
        <v>1</v>
      </c>
      <c r="F23" s="3"/>
    </row>
    <row r="24" spans="1:6" hidden="1" outlineLevel="1">
      <c r="A24" s="3" t="s">
        <v>3138</v>
      </c>
      <c r="B24" s="4" t="s">
        <v>4230</v>
      </c>
      <c r="C24" s="3" t="s">
        <v>4231</v>
      </c>
      <c r="D24" s="3"/>
      <c r="E24" s="3">
        <v>1</v>
      </c>
      <c r="F24" s="3"/>
    </row>
    <row r="25" spans="1:6" hidden="1" outlineLevel="1">
      <c r="A25" s="3" t="s">
        <v>3139</v>
      </c>
      <c r="B25" s="4" t="s">
        <v>1745</v>
      </c>
      <c r="C25" s="3" t="s">
        <v>1746</v>
      </c>
      <c r="D25" s="3"/>
      <c r="E25" s="3">
        <v>1</v>
      </c>
      <c r="F25" s="3"/>
    </row>
    <row r="26" spans="1:6" hidden="1" outlineLevel="1">
      <c r="A26" s="3" t="s">
        <v>3140</v>
      </c>
      <c r="B26" s="4" t="s">
        <v>3160</v>
      </c>
      <c r="C26" s="3" t="s">
        <v>3161</v>
      </c>
      <c r="D26" s="3"/>
      <c r="E26" s="3">
        <v>1</v>
      </c>
      <c r="F26" s="3"/>
    </row>
    <row r="27" spans="1:6" hidden="1" outlineLevel="1">
      <c r="A27" s="3" t="s">
        <v>3141</v>
      </c>
      <c r="B27" s="4" t="s">
        <v>4232</v>
      </c>
      <c r="C27" s="3" t="s">
        <v>4233</v>
      </c>
      <c r="D27" s="3"/>
      <c r="E27" s="3">
        <v>8</v>
      </c>
      <c r="F27" s="3"/>
    </row>
    <row r="28" spans="1:6" hidden="1" outlineLevel="1">
      <c r="A28" s="3" t="s">
        <v>3144</v>
      </c>
      <c r="B28" s="4" t="s">
        <v>4234</v>
      </c>
      <c r="C28" s="3" t="s">
        <v>4235</v>
      </c>
      <c r="D28" s="3"/>
      <c r="E28" s="3">
        <v>1</v>
      </c>
      <c r="F28" s="3"/>
    </row>
    <row r="29" spans="1:6" hidden="1" outlineLevel="1">
      <c r="A29" s="3" t="s">
        <v>3147</v>
      </c>
      <c r="B29" s="4" t="s">
        <v>4236</v>
      </c>
      <c r="C29" s="3" t="s">
        <v>4237</v>
      </c>
      <c r="D29" s="3"/>
      <c r="E29" s="3">
        <v>1</v>
      </c>
      <c r="F29" s="3"/>
    </row>
    <row r="30" spans="1:6" hidden="1" outlineLevel="1">
      <c r="A30" s="3" t="s">
        <v>3150</v>
      </c>
      <c r="B30" s="4" t="s">
        <v>4238</v>
      </c>
      <c r="C30" s="3" t="s">
        <v>4239</v>
      </c>
      <c r="D30" s="3"/>
      <c r="E30" s="3">
        <v>1</v>
      </c>
      <c r="F30" s="3"/>
    </row>
    <row r="31" spans="1:6" hidden="1" outlineLevel="1">
      <c r="A31" s="3" t="s">
        <v>3153</v>
      </c>
      <c r="B31" s="4" t="s">
        <v>4240</v>
      </c>
      <c r="C31" s="3" t="s">
        <v>4241</v>
      </c>
      <c r="D31" s="3"/>
      <c r="E31" s="3">
        <v>1</v>
      </c>
      <c r="F31" s="3"/>
    </row>
    <row r="32" spans="1:6" hidden="1" outlineLevel="1">
      <c r="A32" s="3" t="s">
        <v>3156</v>
      </c>
      <c r="B32" s="4" t="s">
        <v>4242</v>
      </c>
      <c r="C32" s="3" t="s">
        <v>4243</v>
      </c>
      <c r="D32" s="3"/>
      <c r="E32" s="3">
        <v>3</v>
      </c>
      <c r="F32" s="3"/>
    </row>
    <row r="33" spans="1:6" hidden="1" outlineLevel="1">
      <c r="A33" s="3" t="s">
        <v>3159</v>
      </c>
      <c r="B33" s="4" t="s">
        <v>4244</v>
      </c>
      <c r="C33" s="3" t="s">
        <v>4245</v>
      </c>
      <c r="D33" s="3"/>
      <c r="E33" s="3">
        <v>1</v>
      </c>
      <c r="F33" s="3"/>
    </row>
    <row r="34" spans="1:6" hidden="1" outlineLevel="1">
      <c r="A34" s="3" t="s">
        <v>3162</v>
      </c>
      <c r="B34" s="4" t="s">
        <v>4246</v>
      </c>
      <c r="C34" s="3" t="s">
        <v>4247</v>
      </c>
      <c r="D34" s="3"/>
      <c r="E34" s="3">
        <v>1</v>
      </c>
      <c r="F34" s="3"/>
    </row>
    <row r="35" spans="1:6" hidden="1" outlineLevel="1">
      <c r="A35" s="3" t="s">
        <v>3165</v>
      </c>
      <c r="B35" s="4" t="s">
        <v>4248</v>
      </c>
      <c r="C35" s="3" t="s">
        <v>4241</v>
      </c>
      <c r="D35" s="3"/>
      <c r="E35" s="3">
        <v>1</v>
      </c>
      <c r="F35" s="3"/>
    </row>
    <row r="36" spans="1:6" hidden="1" outlineLevel="1">
      <c r="A36" s="3" t="s">
        <v>3168</v>
      </c>
      <c r="B36" s="4" t="s">
        <v>4249</v>
      </c>
      <c r="C36" s="3" t="s">
        <v>4250</v>
      </c>
      <c r="D36" s="3"/>
      <c r="E36" s="3">
        <v>1</v>
      </c>
      <c r="F36" s="3"/>
    </row>
    <row r="37" spans="1:6" hidden="1" outlineLevel="1">
      <c r="A37" s="3" t="s">
        <v>3169</v>
      </c>
      <c r="B37" s="4" t="s">
        <v>4251</v>
      </c>
      <c r="C37" s="3" t="s">
        <v>4252</v>
      </c>
      <c r="D37" s="3"/>
      <c r="E37" s="3">
        <v>1</v>
      </c>
      <c r="F37" s="3"/>
    </row>
    <row r="38" spans="1:6" hidden="1" outlineLevel="1">
      <c r="A38" s="3" t="s">
        <v>3170</v>
      </c>
      <c r="B38" s="4" t="s">
        <v>4253</v>
      </c>
      <c r="C38" s="3" t="s">
        <v>4254</v>
      </c>
      <c r="D38" s="3"/>
      <c r="E38" s="3">
        <v>1</v>
      </c>
      <c r="F38" s="3"/>
    </row>
    <row r="39" spans="1:6" hidden="1" outlineLevel="1">
      <c r="A39" s="3" t="s">
        <v>3171</v>
      </c>
      <c r="B39" s="4" t="s">
        <v>4255</v>
      </c>
      <c r="C39" s="3" t="s">
        <v>4256</v>
      </c>
      <c r="D39" s="3"/>
      <c r="E39" s="3">
        <v>1</v>
      </c>
      <c r="F39" s="3"/>
    </row>
    <row r="40" spans="1:6" hidden="1" outlineLevel="1">
      <c r="A40" s="3" t="s">
        <v>3174</v>
      </c>
      <c r="B40" s="4" t="s">
        <v>4257</v>
      </c>
      <c r="C40" s="3" t="s">
        <v>4239</v>
      </c>
      <c r="D40" s="3"/>
      <c r="E40" s="3">
        <v>2</v>
      </c>
      <c r="F40" s="3"/>
    </row>
    <row r="41" spans="1:6" hidden="1" outlineLevel="1">
      <c r="A41" s="3" t="s">
        <v>3177</v>
      </c>
      <c r="B41" s="4" t="s">
        <v>4258</v>
      </c>
      <c r="C41" s="3" t="s">
        <v>4259</v>
      </c>
      <c r="D41" s="3"/>
      <c r="E41" s="3">
        <v>1</v>
      </c>
      <c r="F41" s="3"/>
    </row>
    <row r="42" spans="1:6" hidden="1" outlineLevel="1">
      <c r="A42" s="3" t="s">
        <v>3180</v>
      </c>
      <c r="B42" s="4" t="s">
        <v>4260</v>
      </c>
      <c r="C42" s="3" t="s">
        <v>4261</v>
      </c>
      <c r="D42" s="3"/>
      <c r="E42" s="3">
        <v>1</v>
      </c>
      <c r="F42" s="3"/>
    </row>
    <row r="43" spans="1:6" hidden="1" outlineLevel="1">
      <c r="A43" s="3" t="s">
        <v>4262</v>
      </c>
      <c r="B43" s="4" t="s">
        <v>4263</v>
      </c>
      <c r="C43" s="3" t="s">
        <v>4264</v>
      </c>
      <c r="D43" s="3"/>
      <c r="E43" s="3">
        <v>2</v>
      </c>
      <c r="F43" s="3"/>
    </row>
    <row r="44" spans="1:6" hidden="1" outlineLevel="1">
      <c r="A44" s="3" t="s">
        <v>4265</v>
      </c>
      <c r="B44" s="4" t="s">
        <v>4266</v>
      </c>
      <c r="C44" s="3" t="s">
        <v>4267</v>
      </c>
      <c r="D44" s="3"/>
      <c r="E44" s="3">
        <v>1</v>
      </c>
      <c r="F44" s="3"/>
    </row>
    <row r="45" spans="1:6" hidden="1" outlineLevel="1">
      <c r="A45" s="3" t="s">
        <v>4268</v>
      </c>
      <c r="B45" s="4" t="s">
        <v>4269</v>
      </c>
      <c r="C45" s="3" t="s">
        <v>4270</v>
      </c>
      <c r="D45" s="3"/>
      <c r="E45" s="3">
        <v>1</v>
      </c>
      <c r="F45" s="3"/>
    </row>
    <row r="46" spans="1:6" hidden="1" outlineLevel="1">
      <c r="A46" s="3" t="s">
        <v>4271</v>
      </c>
      <c r="B46" s="4" t="s">
        <v>3166</v>
      </c>
      <c r="C46" s="3" t="s">
        <v>3167</v>
      </c>
      <c r="D46" s="3"/>
      <c r="E46" s="3">
        <v>1</v>
      </c>
      <c r="F46" s="3"/>
    </row>
    <row r="47" spans="1:6" hidden="1" outlineLevel="1">
      <c r="A47" s="3" t="s">
        <v>4272</v>
      </c>
      <c r="B47" s="4" t="s">
        <v>4273</v>
      </c>
      <c r="C47" s="3" t="s">
        <v>4274</v>
      </c>
      <c r="D47" s="3"/>
      <c r="E47" s="3">
        <v>1</v>
      </c>
      <c r="F47" s="3"/>
    </row>
    <row r="48" spans="1:6" hidden="1" outlineLevel="1">
      <c r="A48" s="3" t="s">
        <v>4275</v>
      </c>
      <c r="B48" s="4" t="s">
        <v>4276</v>
      </c>
      <c r="C48" s="3" t="s">
        <v>4277</v>
      </c>
      <c r="D48" s="3"/>
      <c r="E48" s="3">
        <v>1</v>
      </c>
      <c r="F48" s="3"/>
    </row>
    <row r="49" spans="1:6" hidden="1" outlineLevel="1">
      <c r="A49" s="3" t="s">
        <v>4278</v>
      </c>
      <c r="B49" s="4" t="s">
        <v>4279</v>
      </c>
      <c r="C49" s="3" t="s">
        <v>4280</v>
      </c>
      <c r="D49" s="3"/>
      <c r="E49" s="3">
        <v>1</v>
      </c>
      <c r="F49" s="3"/>
    </row>
    <row r="50" spans="1:6" hidden="1" outlineLevel="1">
      <c r="A50" s="3" t="s">
        <v>4281</v>
      </c>
      <c r="B50" s="4" t="s">
        <v>4282</v>
      </c>
      <c r="C50" s="3" t="s">
        <v>4283</v>
      </c>
      <c r="D50" s="3"/>
      <c r="E50" s="3">
        <v>1</v>
      </c>
      <c r="F50" s="3"/>
    </row>
    <row r="51" spans="1:6" hidden="1" outlineLevel="1">
      <c r="A51" s="3" t="s">
        <v>4284</v>
      </c>
      <c r="B51" s="4" t="s">
        <v>1838</v>
      </c>
      <c r="C51" s="3" t="s">
        <v>1839</v>
      </c>
      <c r="D51" s="3"/>
      <c r="E51" s="3">
        <v>1</v>
      </c>
      <c r="F51" s="3"/>
    </row>
    <row r="52" spans="1:6" collapsed="1">
      <c r="A52" s="1">
        <v>2</v>
      </c>
      <c r="B52" s="2" t="s">
        <v>4285</v>
      </c>
      <c r="C52" s="1" t="s">
        <v>4286</v>
      </c>
      <c r="D52" s="1"/>
      <c r="E52" s="1">
        <v>0</v>
      </c>
      <c r="F52" s="1">
        <f>D52*E52</f>
        <v>0</v>
      </c>
    </row>
    <row r="53" spans="1:6" hidden="1" outlineLevel="1">
      <c r="A53" s="3" t="s">
        <v>46</v>
      </c>
      <c r="B53" s="4" t="s">
        <v>142</v>
      </c>
      <c r="C53" s="3" t="s">
        <v>143</v>
      </c>
      <c r="D53" s="3"/>
      <c r="E53" s="3">
        <v>1</v>
      </c>
      <c r="F53" s="3"/>
    </row>
    <row r="54" spans="1:6" hidden="1" outlineLevel="1">
      <c r="A54" s="3" t="s">
        <v>47</v>
      </c>
      <c r="B54" s="4" t="s">
        <v>3240</v>
      </c>
      <c r="C54" s="3" t="s">
        <v>3241</v>
      </c>
      <c r="D54" s="3"/>
      <c r="E54" s="3">
        <v>1</v>
      </c>
      <c r="F54" s="3"/>
    </row>
    <row r="55" spans="1:6" hidden="1" outlineLevel="1">
      <c r="A55" s="3" t="s">
        <v>50</v>
      </c>
      <c r="B55" s="4" t="s">
        <v>2357</v>
      </c>
      <c r="C55" s="3" t="s">
        <v>2358</v>
      </c>
      <c r="D55" s="3"/>
      <c r="E55" s="3">
        <v>3</v>
      </c>
      <c r="F55" s="3"/>
    </row>
    <row r="56" spans="1:6" hidden="1" outlineLevel="1">
      <c r="A56" s="3" t="s">
        <v>2564</v>
      </c>
      <c r="B56" s="4" t="s">
        <v>4287</v>
      </c>
      <c r="C56" s="3" t="s">
        <v>4288</v>
      </c>
      <c r="D56" s="3"/>
      <c r="E56" s="3">
        <v>33</v>
      </c>
      <c r="F56" s="3"/>
    </row>
    <row r="57" spans="1:6" hidden="1" outlineLevel="1">
      <c r="A57" s="3" t="s">
        <v>2565</v>
      </c>
      <c r="B57" s="4" t="s">
        <v>4289</v>
      </c>
      <c r="C57" s="3" t="s">
        <v>4290</v>
      </c>
      <c r="D57" s="3"/>
      <c r="E57" s="3">
        <v>1</v>
      </c>
      <c r="F57" s="3"/>
    </row>
    <row r="58" spans="1:6" hidden="1" outlineLevel="1">
      <c r="A58" s="3" t="s">
        <v>2566</v>
      </c>
      <c r="B58" s="4" t="s">
        <v>4291</v>
      </c>
      <c r="C58" s="3" t="s">
        <v>4292</v>
      </c>
      <c r="D58" s="3"/>
      <c r="E58" s="3">
        <v>1</v>
      </c>
      <c r="F58" s="3"/>
    </row>
    <row r="59" spans="1:6" hidden="1" outlineLevel="1">
      <c r="A59" s="3" t="s">
        <v>2569</v>
      </c>
      <c r="B59" s="4" t="s">
        <v>4293</v>
      </c>
      <c r="C59" s="3" t="s">
        <v>4294</v>
      </c>
      <c r="D59" s="3"/>
      <c r="E59" s="3">
        <v>1</v>
      </c>
      <c r="F59" s="3"/>
    </row>
    <row r="60" spans="1:6" hidden="1" outlineLevel="1">
      <c r="A60" s="3" t="s">
        <v>2572</v>
      </c>
      <c r="B60" s="4" t="s">
        <v>3693</v>
      </c>
      <c r="C60" s="3" t="s">
        <v>3694</v>
      </c>
      <c r="D60" s="3"/>
      <c r="E60" s="3">
        <v>1</v>
      </c>
      <c r="F60" s="3"/>
    </row>
    <row r="61" spans="1:6" hidden="1" outlineLevel="1">
      <c r="A61" s="3" t="s">
        <v>2575</v>
      </c>
      <c r="B61" s="4" t="s">
        <v>172</v>
      </c>
      <c r="C61" s="3" t="s">
        <v>173</v>
      </c>
      <c r="D61" s="3"/>
      <c r="E61" s="3">
        <v>2</v>
      </c>
      <c r="F61" s="3"/>
    </row>
    <row r="62" spans="1:6" hidden="1" outlineLevel="1">
      <c r="A62" s="3" t="s">
        <v>2576</v>
      </c>
      <c r="B62" s="4" t="s">
        <v>2996</v>
      </c>
      <c r="C62" s="3" t="s">
        <v>2997</v>
      </c>
      <c r="D62" s="3"/>
      <c r="E62" s="3">
        <v>2</v>
      </c>
      <c r="F62" s="3"/>
    </row>
    <row r="63" spans="1:6" hidden="1" outlineLevel="1">
      <c r="A63" s="3" t="s">
        <v>3187</v>
      </c>
      <c r="B63" s="4" t="s">
        <v>4295</v>
      </c>
      <c r="C63" s="3" t="s">
        <v>4296</v>
      </c>
      <c r="D63" s="3"/>
      <c r="E63" s="3">
        <v>12</v>
      </c>
      <c r="F63" s="3"/>
    </row>
    <row r="64" spans="1:6" hidden="1" outlineLevel="1">
      <c r="A64" s="3" t="s">
        <v>3188</v>
      </c>
      <c r="B64" s="4" t="s">
        <v>2350</v>
      </c>
      <c r="C64" s="3" t="s">
        <v>2351</v>
      </c>
      <c r="D64" s="3"/>
      <c r="E64" s="3">
        <v>2</v>
      </c>
      <c r="F64" s="3"/>
    </row>
    <row r="65" spans="1:6" hidden="1" outlineLevel="1">
      <c r="A65" s="3" t="s">
        <v>3189</v>
      </c>
      <c r="B65" s="4" t="s">
        <v>2174</v>
      </c>
      <c r="C65" s="3" t="s">
        <v>2175</v>
      </c>
      <c r="D65" s="3"/>
      <c r="E65" s="3">
        <v>1</v>
      </c>
      <c r="F65" s="3"/>
    </row>
    <row r="66" spans="1:6" hidden="1" outlineLevel="1">
      <c r="A66" s="3" t="s">
        <v>3190</v>
      </c>
      <c r="B66" s="4" t="s">
        <v>148</v>
      </c>
      <c r="C66" s="3" t="s">
        <v>149</v>
      </c>
      <c r="D66" s="3"/>
      <c r="E66" s="3">
        <v>1</v>
      </c>
      <c r="F66" s="3"/>
    </row>
    <row r="67" spans="1:6" hidden="1" outlineLevel="1">
      <c r="A67" s="3" t="s">
        <v>3191</v>
      </c>
      <c r="B67" s="4" t="s">
        <v>4297</v>
      </c>
      <c r="C67" s="3" t="s">
        <v>4298</v>
      </c>
      <c r="D67" s="3"/>
      <c r="E67" s="3">
        <v>21</v>
      </c>
      <c r="F67" s="3"/>
    </row>
    <row r="68" spans="1:6" hidden="1" outlineLevel="1">
      <c r="A68" s="3" t="s">
        <v>3192</v>
      </c>
      <c r="B68" s="4" t="s">
        <v>4299</v>
      </c>
      <c r="C68" s="3" t="s">
        <v>4300</v>
      </c>
      <c r="D68" s="3"/>
      <c r="E68" s="3">
        <v>10</v>
      </c>
      <c r="F68" s="3"/>
    </row>
    <row r="69" spans="1:6" hidden="1" outlineLevel="1">
      <c r="A69" s="3" t="s">
        <v>3193</v>
      </c>
      <c r="B69" s="4" t="s">
        <v>4301</v>
      </c>
      <c r="C69" s="3" t="s">
        <v>4302</v>
      </c>
      <c r="D69" s="3"/>
      <c r="E69" s="3">
        <v>1</v>
      </c>
      <c r="F69" s="3"/>
    </row>
    <row r="70" spans="1:6" hidden="1" outlineLevel="1">
      <c r="A70" s="3" t="s">
        <v>3194</v>
      </c>
      <c r="B70" s="4" t="s">
        <v>4303</v>
      </c>
      <c r="C70" s="3" t="s">
        <v>4304</v>
      </c>
      <c r="D70" s="3"/>
      <c r="E70" s="3">
        <v>3</v>
      </c>
      <c r="F70" s="3"/>
    </row>
    <row r="71" spans="1:6" hidden="1" outlineLevel="1">
      <c r="A71" s="3" t="s">
        <v>3195</v>
      </c>
      <c r="B71" s="4" t="s">
        <v>4305</v>
      </c>
      <c r="C71" s="3" t="s">
        <v>3245</v>
      </c>
      <c r="D71" s="3"/>
      <c r="E71" s="3">
        <v>4</v>
      </c>
      <c r="F71" s="3"/>
    </row>
    <row r="72" spans="1:6" hidden="1" outlineLevel="1">
      <c r="A72" s="3" t="s">
        <v>3196</v>
      </c>
      <c r="B72" s="4" t="s">
        <v>201</v>
      </c>
      <c r="C72" s="3" t="s">
        <v>202</v>
      </c>
      <c r="D72" s="3"/>
      <c r="E72" s="3">
        <v>2</v>
      </c>
      <c r="F72" s="3"/>
    </row>
    <row r="73" spans="1:6" hidden="1" outlineLevel="1">
      <c r="A73" s="3" t="s">
        <v>3197</v>
      </c>
      <c r="B73" s="4" t="s">
        <v>4306</v>
      </c>
      <c r="C73" s="3" t="s">
        <v>4307</v>
      </c>
      <c r="D73" s="3"/>
      <c r="E73" s="3">
        <v>2</v>
      </c>
      <c r="F73" s="3"/>
    </row>
    <row r="74" spans="1:6" hidden="1" outlineLevel="1">
      <c r="A74" s="3" t="s">
        <v>3198</v>
      </c>
      <c r="B74" s="4" t="s">
        <v>4308</v>
      </c>
      <c r="C74" s="3" t="s">
        <v>4309</v>
      </c>
      <c r="D74" s="3"/>
      <c r="E74" s="3">
        <v>1</v>
      </c>
      <c r="F74" s="3"/>
    </row>
    <row r="75" spans="1:6" hidden="1" outlineLevel="1">
      <c r="A75" s="3" t="s">
        <v>3199</v>
      </c>
      <c r="B75" s="4" t="s">
        <v>4310</v>
      </c>
      <c r="C75" s="3" t="s">
        <v>4311</v>
      </c>
      <c r="D75" s="3"/>
      <c r="E75" s="3">
        <v>4</v>
      </c>
      <c r="F75" s="3"/>
    </row>
    <row r="76" spans="1:6" hidden="1" outlineLevel="1">
      <c r="A76" s="3" t="s">
        <v>3200</v>
      </c>
      <c r="B76" s="4" t="s">
        <v>4312</v>
      </c>
      <c r="C76" s="3" t="s">
        <v>4313</v>
      </c>
      <c r="D76" s="3"/>
      <c r="E76" s="3">
        <v>1</v>
      </c>
      <c r="F76" s="3"/>
    </row>
    <row r="77" spans="1:6" hidden="1" outlineLevel="1">
      <c r="A77" s="3" t="s">
        <v>3201</v>
      </c>
      <c r="B77" s="4" t="s">
        <v>4314</v>
      </c>
      <c r="C77" s="3" t="s">
        <v>4315</v>
      </c>
      <c r="D77" s="3"/>
      <c r="E77" s="3">
        <v>1</v>
      </c>
      <c r="F77" s="3"/>
    </row>
    <row r="78" spans="1:6" hidden="1" outlineLevel="1">
      <c r="A78" s="3" t="s">
        <v>3202</v>
      </c>
      <c r="B78" s="4" t="s">
        <v>163</v>
      </c>
      <c r="C78" s="3" t="s">
        <v>164</v>
      </c>
      <c r="D78" s="3"/>
      <c r="E78" s="3">
        <v>1</v>
      </c>
      <c r="F78" s="3"/>
    </row>
    <row r="79" spans="1:6" hidden="1" outlineLevel="1">
      <c r="A79" s="3" t="s">
        <v>3203</v>
      </c>
      <c r="B79" s="4" t="s">
        <v>4316</v>
      </c>
      <c r="C79" s="3" t="s">
        <v>4317</v>
      </c>
      <c r="D79" s="3"/>
      <c r="E79" s="3">
        <v>1</v>
      </c>
      <c r="F79" s="3"/>
    </row>
    <row r="80" spans="1:6" hidden="1" outlineLevel="1">
      <c r="A80" s="3" t="s">
        <v>3206</v>
      </c>
      <c r="B80" s="4" t="s">
        <v>2026</v>
      </c>
      <c r="C80" s="3" t="s">
        <v>2027</v>
      </c>
      <c r="D80" s="3"/>
      <c r="E80" s="3">
        <v>2</v>
      </c>
      <c r="F80" s="3"/>
    </row>
    <row r="81" spans="1:6" hidden="1" outlineLevel="1">
      <c r="A81" s="3" t="s">
        <v>3207</v>
      </c>
      <c r="B81" s="4" t="s">
        <v>4318</v>
      </c>
      <c r="C81" s="3" t="s">
        <v>4319</v>
      </c>
      <c r="D81" s="3"/>
      <c r="E81" s="3">
        <v>2</v>
      </c>
      <c r="F81" s="3"/>
    </row>
    <row r="82" spans="1:6" hidden="1" outlineLevel="1">
      <c r="A82" s="3" t="s">
        <v>3210</v>
      </c>
      <c r="B82" s="4" t="s">
        <v>3695</v>
      </c>
      <c r="C82" s="3" t="s">
        <v>3696</v>
      </c>
      <c r="D82" s="3"/>
      <c r="E82" s="3">
        <v>1</v>
      </c>
      <c r="F82" s="3"/>
    </row>
    <row r="83" spans="1:6" hidden="1" outlineLevel="1">
      <c r="A83" s="3" t="s">
        <v>3213</v>
      </c>
      <c r="B83" s="4" t="s">
        <v>2023</v>
      </c>
      <c r="C83" s="3" t="s">
        <v>2024</v>
      </c>
      <c r="D83" s="3"/>
      <c r="E83" s="3">
        <v>2</v>
      </c>
      <c r="F83" s="3"/>
    </row>
    <row r="84" spans="1:6" hidden="1" outlineLevel="1">
      <c r="A84" s="3" t="s">
        <v>3216</v>
      </c>
      <c r="B84" s="4" t="s">
        <v>4320</v>
      </c>
      <c r="C84" s="3" t="s">
        <v>4321</v>
      </c>
      <c r="D84" s="3"/>
      <c r="E84" s="3">
        <v>1</v>
      </c>
      <c r="F84" s="3"/>
    </row>
    <row r="85" spans="1:6" hidden="1" outlineLevel="1">
      <c r="A85" s="3" t="s">
        <v>3217</v>
      </c>
      <c r="B85" s="4" t="s">
        <v>2146</v>
      </c>
      <c r="C85" s="3" t="s">
        <v>2147</v>
      </c>
      <c r="D85" s="3"/>
      <c r="E85" s="3">
        <v>8</v>
      </c>
      <c r="F85" s="3"/>
    </row>
    <row r="86" spans="1:6" hidden="1" outlineLevel="1">
      <c r="A86" s="3" t="s">
        <v>3218</v>
      </c>
      <c r="B86" s="4" t="s">
        <v>4322</v>
      </c>
      <c r="C86" s="3" t="s">
        <v>4323</v>
      </c>
      <c r="D86" s="3"/>
      <c r="E86" s="3">
        <v>1</v>
      </c>
      <c r="F86" s="3"/>
    </row>
    <row r="87" spans="1:6" hidden="1" outlineLevel="1">
      <c r="A87" s="3" t="s">
        <v>3221</v>
      </c>
      <c r="B87" s="4" t="s">
        <v>4324</v>
      </c>
      <c r="C87" s="3" t="s">
        <v>4325</v>
      </c>
      <c r="D87" s="3"/>
      <c r="E87" s="3">
        <v>4</v>
      </c>
      <c r="F87" s="3"/>
    </row>
    <row r="88" spans="1:6" collapsed="1">
      <c r="A88" s="1">
        <v>3</v>
      </c>
      <c r="B88" s="2" t="s">
        <v>4326</v>
      </c>
      <c r="C88" s="1" t="s">
        <v>4327</v>
      </c>
      <c r="D88" s="1"/>
      <c r="E88" s="1">
        <v>0</v>
      </c>
      <c r="F88" s="1">
        <f>D88*E88</f>
        <v>0</v>
      </c>
    </row>
    <row r="89" spans="1:6" hidden="1" outlineLevel="1">
      <c r="A89" s="3" t="s">
        <v>53</v>
      </c>
      <c r="B89" s="4" t="s">
        <v>1547</v>
      </c>
      <c r="C89" s="3" t="s">
        <v>1548</v>
      </c>
      <c r="D89" s="3"/>
      <c r="E89" s="3">
        <v>1</v>
      </c>
      <c r="F89" s="3"/>
    </row>
    <row r="90" spans="1:6" hidden="1" outlineLevel="1">
      <c r="A90" s="3" t="s">
        <v>54</v>
      </c>
      <c r="B90" s="4" t="s">
        <v>85</v>
      </c>
      <c r="C90" s="3" t="s">
        <v>86</v>
      </c>
      <c r="D90" s="3"/>
      <c r="E90" s="3">
        <v>3</v>
      </c>
      <c r="F90" s="3"/>
    </row>
    <row r="91" spans="1:6" hidden="1" outlineLevel="1">
      <c r="A91" s="3" t="s">
        <v>55</v>
      </c>
      <c r="B91" s="4" t="s">
        <v>142</v>
      </c>
      <c r="C91" s="3" t="s">
        <v>143</v>
      </c>
      <c r="D91" s="3"/>
      <c r="E91" s="3">
        <v>1</v>
      </c>
      <c r="F91" s="3"/>
    </row>
    <row r="92" spans="1:6" hidden="1" outlineLevel="1">
      <c r="A92" s="3" t="s">
        <v>56</v>
      </c>
      <c r="B92" s="4" t="s">
        <v>4322</v>
      </c>
      <c r="C92" s="3" t="s">
        <v>4323</v>
      </c>
      <c r="D92" s="3"/>
      <c r="E92" s="3">
        <v>1</v>
      </c>
      <c r="F92" s="3"/>
    </row>
    <row r="93" spans="1:6" hidden="1" outlineLevel="1">
      <c r="A93" s="3" t="s">
        <v>59</v>
      </c>
      <c r="B93" s="4" t="s">
        <v>3240</v>
      </c>
      <c r="C93" s="3" t="s">
        <v>3241</v>
      </c>
      <c r="D93" s="3"/>
      <c r="E93" s="3">
        <v>1</v>
      </c>
      <c r="F93" s="3"/>
    </row>
    <row r="94" spans="1:6" hidden="1" outlineLevel="1">
      <c r="A94" s="3" t="s">
        <v>2588</v>
      </c>
      <c r="B94" s="4" t="s">
        <v>163</v>
      </c>
      <c r="C94" s="3" t="s">
        <v>164</v>
      </c>
      <c r="D94" s="3"/>
      <c r="E94" s="3">
        <v>1</v>
      </c>
      <c r="F94" s="3"/>
    </row>
    <row r="95" spans="1:6" hidden="1" outlineLevel="1">
      <c r="A95" s="3" t="s">
        <v>2591</v>
      </c>
      <c r="B95" s="4" t="s">
        <v>4289</v>
      </c>
      <c r="C95" s="3" t="s">
        <v>4290</v>
      </c>
      <c r="D95" s="3"/>
      <c r="E95" s="3">
        <v>1</v>
      </c>
      <c r="F95" s="3"/>
    </row>
    <row r="96" spans="1:6" hidden="1" outlineLevel="1">
      <c r="A96" s="3" t="s">
        <v>2594</v>
      </c>
      <c r="B96" s="4" t="s">
        <v>2357</v>
      </c>
      <c r="C96" s="3" t="s">
        <v>2358</v>
      </c>
      <c r="D96" s="3"/>
      <c r="E96" s="3">
        <v>3</v>
      </c>
      <c r="F96" s="3"/>
    </row>
    <row r="97" spans="1:6" hidden="1" outlineLevel="1">
      <c r="A97" s="3" t="s">
        <v>2597</v>
      </c>
      <c r="B97" s="4" t="s">
        <v>4287</v>
      </c>
      <c r="C97" s="3" t="s">
        <v>4288</v>
      </c>
      <c r="D97" s="3"/>
      <c r="E97" s="3">
        <v>33</v>
      </c>
      <c r="F97" s="3"/>
    </row>
    <row r="98" spans="1:6" hidden="1" outlineLevel="1">
      <c r="A98" s="3" t="s">
        <v>2600</v>
      </c>
      <c r="B98" s="4" t="s">
        <v>1745</v>
      </c>
      <c r="C98" s="3" t="s">
        <v>1746</v>
      </c>
      <c r="D98" s="3"/>
      <c r="E98" s="3">
        <v>1</v>
      </c>
      <c r="F98" s="3"/>
    </row>
    <row r="99" spans="1:6" hidden="1" outlineLevel="1">
      <c r="A99" s="3" t="s">
        <v>3704</v>
      </c>
      <c r="B99" s="4" t="s">
        <v>1742</v>
      </c>
      <c r="C99" s="3" t="s">
        <v>1743</v>
      </c>
      <c r="D99" s="3"/>
      <c r="E99" s="3">
        <v>1</v>
      </c>
      <c r="F99" s="3"/>
    </row>
    <row r="100" spans="1:6" hidden="1" outlineLevel="1">
      <c r="A100" s="3" t="s">
        <v>3705</v>
      </c>
      <c r="B100" s="4" t="s">
        <v>118</v>
      </c>
      <c r="C100" s="3" t="s">
        <v>119</v>
      </c>
      <c r="D100" s="3"/>
      <c r="E100" s="3">
        <v>1</v>
      </c>
      <c r="F100" s="3"/>
    </row>
    <row r="101" spans="1:6" hidden="1" outlineLevel="1">
      <c r="A101" s="3" t="s">
        <v>3706</v>
      </c>
      <c r="B101" s="4" t="s">
        <v>4293</v>
      </c>
      <c r="C101" s="3" t="s">
        <v>4294</v>
      </c>
      <c r="D101" s="3"/>
      <c r="E101" s="3">
        <v>1</v>
      </c>
      <c r="F101" s="3"/>
    </row>
    <row r="102" spans="1:6" hidden="1" outlineLevel="1">
      <c r="A102" s="3" t="s">
        <v>3707</v>
      </c>
      <c r="B102" s="4" t="s">
        <v>4291</v>
      </c>
      <c r="C102" s="3" t="s">
        <v>4292</v>
      </c>
      <c r="D102" s="3"/>
      <c r="E102" s="3">
        <v>1</v>
      </c>
      <c r="F102" s="3"/>
    </row>
    <row r="103" spans="1:6" hidden="1" outlineLevel="1">
      <c r="A103" s="3" t="s">
        <v>3708</v>
      </c>
      <c r="B103" s="4" t="s">
        <v>4220</v>
      </c>
      <c r="C103" s="3" t="s">
        <v>4221</v>
      </c>
      <c r="D103" s="3"/>
      <c r="E103" s="3">
        <v>1</v>
      </c>
      <c r="F103" s="3"/>
    </row>
    <row r="104" spans="1:6" hidden="1" outlineLevel="1">
      <c r="A104" s="3" t="s">
        <v>3709</v>
      </c>
      <c r="B104" s="4" t="s">
        <v>3693</v>
      </c>
      <c r="C104" s="3" t="s">
        <v>3694</v>
      </c>
      <c r="D104" s="3"/>
      <c r="E104" s="3">
        <v>1</v>
      </c>
      <c r="F104" s="3"/>
    </row>
    <row r="105" spans="1:6" hidden="1" outlineLevel="1">
      <c r="A105" s="3" t="s">
        <v>3710</v>
      </c>
      <c r="B105" s="4" t="s">
        <v>172</v>
      </c>
      <c r="C105" s="3" t="s">
        <v>173</v>
      </c>
      <c r="D105" s="3"/>
      <c r="E105" s="3">
        <v>2</v>
      </c>
      <c r="F105" s="3"/>
    </row>
    <row r="106" spans="1:6" hidden="1" outlineLevel="1">
      <c r="A106" s="3" t="s">
        <v>3711</v>
      </c>
      <c r="B106" s="4" t="s">
        <v>4314</v>
      </c>
      <c r="C106" s="3" t="s">
        <v>4315</v>
      </c>
      <c r="D106" s="3"/>
      <c r="E106" s="3">
        <v>1</v>
      </c>
      <c r="F106" s="3"/>
    </row>
    <row r="107" spans="1:6" hidden="1" outlineLevel="1">
      <c r="A107" s="3" t="s">
        <v>3712</v>
      </c>
      <c r="B107" s="4" t="s">
        <v>2996</v>
      </c>
      <c r="C107" s="3" t="s">
        <v>2997</v>
      </c>
      <c r="D107" s="3"/>
      <c r="E107" s="3">
        <v>2</v>
      </c>
      <c r="F107" s="3"/>
    </row>
    <row r="108" spans="1:6" hidden="1" outlineLevel="1">
      <c r="A108" s="3" t="s">
        <v>3713</v>
      </c>
      <c r="B108" s="4" t="s">
        <v>4295</v>
      </c>
      <c r="C108" s="3" t="s">
        <v>4296</v>
      </c>
      <c r="D108" s="3"/>
      <c r="E108" s="3">
        <v>12</v>
      </c>
      <c r="F108" s="3"/>
    </row>
    <row r="109" spans="1:6" hidden="1" outlineLevel="1">
      <c r="A109" s="3" t="s">
        <v>3714</v>
      </c>
      <c r="B109" s="4" t="s">
        <v>2350</v>
      </c>
      <c r="C109" s="3" t="s">
        <v>2351</v>
      </c>
      <c r="D109" s="3"/>
      <c r="E109" s="3">
        <v>2</v>
      </c>
      <c r="F109" s="3"/>
    </row>
    <row r="110" spans="1:6" hidden="1" outlineLevel="1">
      <c r="A110" s="3" t="s">
        <v>3715</v>
      </c>
      <c r="B110" s="4" t="s">
        <v>2174</v>
      </c>
      <c r="C110" s="3" t="s">
        <v>2175</v>
      </c>
      <c r="D110" s="3"/>
      <c r="E110" s="3">
        <v>1</v>
      </c>
      <c r="F110" s="3"/>
    </row>
    <row r="111" spans="1:6" hidden="1" outlineLevel="1">
      <c r="A111" s="3" t="s">
        <v>3716</v>
      </c>
      <c r="B111" s="4" t="s">
        <v>148</v>
      </c>
      <c r="C111" s="3" t="s">
        <v>149</v>
      </c>
      <c r="D111" s="3"/>
      <c r="E111" s="3">
        <v>1</v>
      </c>
      <c r="F111" s="3"/>
    </row>
    <row r="112" spans="1:6" hidden="1" outlineLevel="1">
      <c r="A112" s="3" t="s">
        <v>3717</v>
      </c>
      <c r="B112" s="4" t="s">
        <v>4297</v>
      </c>
      <c r="C112" s="3" t="s">
        <v>4298</v>
      </c>
      <c r="D112" s="3"/>
      <c r="E112" s="3">
        <v>21</v>
      </c>
      <c r="F112" s="3"/>
    </row>
    <row r="113" spans="1:6" hidden="1" outlineLevel="1">
      <c r="A113" s="3" t="s">
        <v>3718</v>
      </c>
      <c r="B113" s="4" t="s">
        <v>4299</v>
      </c>
      <c r="C113" s="3" t="s">
        <v>4300</v>
      </c>
      <c r="D113" s="3"/>
      <c r="E113" s="3">
        <v>10</v>
      </c>
      <c r="F113" s="3"/>
    </row>
    <row r="114" spans="1:6" hidden="1" outlineLevel="1">
      <c r="A114" s="3" t="s">
        <v>3719</v>
      </c>
      <c r="B114" s="4" t="s">
        <v>4301</v>
      </c>
      <c r="C114" s="3" t="s">
        <v>4302</v>
      </c>
      <c r="D114" s="3"/>
      <c r="E114" s="3">
        <v>1</v>
      </c>
      <c r="F114" s="3"/>
    </row>
    <row r="115" spans="1:6" hidden="1" outlineLevel="1">
      <c r="A115" s="3" t="s">
        <v>3720</v>
      </c>
      <c r="B115" s="4" t="s">
        <v>4303</v>
      </c>
      <c r="C115" s="3" t="s">
        <v>4304</v>
      </c>
      <c r="D115" s="3"/>
      <c r="E115" s="3">
        <v>3</v>
      </c>
      <c r="F115" s="3"/>
    </row>
    <row r="116" spans="1:6" hidden="1" outlineLevel="1">
      <c r="A116" s="3" t="s">
        <v>3721</v>
      </c>
      <c r="B116" s="4" t="s">
        <v>4316</v>
      </c>
      <c r="C116" s="3" t="s">
        <v>4317</v>
      </c>
      <c r="D116" s="3"/>
      <c r="E116" s="3">
        <v>1</v>
      </c>
      <c r="F116" s="3"/>
    </row>
    <row r="117" spans="1:6" hidden="1" outlineLevel="1">
      <c r="A117" s="3" t="s">
        <v>3722</v>
      </c>
      <c r="B117" s="4" t="s">
        <v>4232</v>
      </c>
      <c r="C117" s="3" t="s">
        <v>4233</v>
      </c>
      <c r="D117" s="3"/>
      <c r="E117" s="3">
        <v>8</v>
      </c>
      <c r="F117" s="3"/>
    </row>
    <row r="118" spans="1:6" hidden="1" outlineLevel="1">
      <c r="A118" s="3" t="s">
        <v>3723</v>
      </c>
      <c r="B118" s="4" t="s">
        <v>4305</v>
      </c>
      <c r="C118" s="3" t="s">
        <v>3245</v>
      </c>
      <c r="D118" s="3"/>
      <c r="E118" s="3">
        <v>4</v>
      </c>
      <c r="F118" s="3"/>
    </row>
    <row r="119" spans="1:6" hidden="1" outlineLevel="1">
      <c r="A119" s="3" t="s">
        <v>3724</v>
      </c>
      <c r="B119" s="4" t="s">
        <v>201</v>
      </c>
      <c r="C119" s="3" t="s">
        <v>202</v>
      </c>
      <c r="D119" s="3"/>
      <c r="E119" s="3">
        <v>2</v>
      </c>
      <c r="F119" s="3"/>
    </row>
    <row r="120" spans="1:6" hidden="1" outlineLevel="1">
      <c r="A120" s="3" t="s">
        <v>3725</v>
      </c>
      <c r="B120" s="4" t="s">
        <v>4210</v>
      </c>
      <c r="C120" s="3" t="s">
        <v>4211</v>
      </c>
      <c r="D120" s="3"/>
      <c r="E120" s="3">
        <v>1</v>
      </c>
      <c r="F120" s="3"/>
    </row>
    <row r="121" spans="1:6" hidden="1" outlineLevel="1">
      <c r="A121" s="3" t="s">
        <v>3726</v>
      </c>
      <c r="B121" s="4" t="s">
        <v>4212</v>
      </c>
      <c r="C121" s="3" t="s">
        <v>4213</v>
      </c>
      <c r="D121" s="3"/>
      <c r="E121" s="3">
        <v>1</v>
      </c>
      <c r="F121" s="3"/>
    </row>
    <row r="122" spans="1:6" hidden="1" outlineLevel="1">
      <c r="A122" s="3" t="s">
        <v>3727</v>
      </c>
      <c r="B122" s="4" t="s">
        <v>4214</v>
      </c>
      <c r="C122" s="3" t="s">
        <v>4215</v>
      </c>
      <c r="D122" s="3"/>
      <c r="E122" s="3">
        <v>8</v>
      </c>
      <c r="F122" s="3"/>
    </row>
    <row r="123" spans="1:6" hidden="1" outlineLevel="1">
      <c r="A123" s="3" t="s">
        <v>3728</v>
      </c>
      <c r="B123" s="4" t="s">
        <v>4310</v>
      </c>
      <c r="C123" s="3" t="s">
        <v>4311</v>
      </c>
      <c r="D123" s="3"/>
      <c r="E123" s="3">
        <v>4</v>
      </c>
      <c r="F123" s="3"/>
    </row>
    <row r="124" spans="1:6" hidden="1" outlineLevel="1">
      <c r="A124" s="3" t="s">
        <v>3729</v>
      </c>
      <c r="B124" s="4" t="s">
        <v>4216</v>
      </c>
      <c r="C124" s="3" t="s">
        <v>4217</v>
      </c>
      <c r="D124" s="3"/>
      <c r="E124" s="3">
        <v>8</v>
      </c>
      <c r="F124" s="3"/>
    </row>
    <row r="125" spans="1:6" hidden="1" outlineLevel="1">
      <c r="A125" s="3" t="s">
        <v>3730</v>
      </c>
      <c r="B125" s="4" t="s">
        <v>4218</v>
      </c>
      <c r="C125" s="3" t="s">
        <v>4219</v>
      </c>
      <c r="D125" s="3"/>
      <c r="E125" s="3">
        <v>1</v>
      </c>
      <c r="F125" s="3"/>
    </row>
    <row r="126" spans="1:6" hidden="1" outlineLevel="1">
      <c r="A126" s="3" t="s">
        <v>4328</v>
      </c>
      <c r="B126" s="4" t="s">
        <v>4279</v>
      </c>
      <c r="C126" s="3" t="s">
        <v>4280</v>
      </c>
      <c r="D126" s="3"/>
      <c r="E126" s="3">
        <v>1</v>
      </c>
      <c r="F126" s="3"/>
    </row>
    <row r="127" spans="1:6" hidden="1" outlineLevel="1">
      <c r="A127" s="3" t="s">
        <v>4329</v>
      </c>
      <c r="B127" s="4" t="s">
        <v>4248</v>
      </c>
      <c r="C127" s="3" t="s">
        <v>4241</v>
      </c>
      <c r="D127" s="3"/>
      <c r="E127" s="3">
        <v>1</v>
      </c>
      <c r="F127" s="3"/>
    </row>
    <row r="128" spans="1:6" hidden="1" outlineLevel="1">
      <c r="A128" s="3" t="s">
        <v>4330</v>
      </c>
      <c r="B128" s="4" t="s">
        <v>4238</v>
      </c>
      <c r="C128" s="3" t="s">
        <v>4239</v>
      </c>
      <c r="D128" s="3"/>
      <c r="E128" s="3">
        <v>1</v>
      </c>
      <c r="F128" s="3"/>
    </row>
    <row r="129" spans="1:6" hidden="1" outlineLevel="1">
      <c r="A129" s="3" t="s">
        <v>4331</v>
      </c>
      <c r="B129" s="4" t="s">
        <v>4224</v>
      </c>
      <c r="C129" s="3" t="s">
        <v>4225</v>
      </c>
      <c r="D129" s="3"/>
      <c r="E129" s="3">
        <v>1</v>
      </c>
      <c r="F129" s="3"/>
    </row>
    <row r="130" spans="1:6" hidden="1" outlineLevel="1">
      <c r="A130" s="3" t="s">
        <v>4332</v>
      </c>
      <c r="B130" s="4" t="s">
        <v>4240</v>
      </c>
      <c r="C130" s="3" t="s">
        <v>4241</v>
      </c>
      <c r="D130" s="3"/>
      <c r="E130" s="3">
        <v>1</v>
      </c>
      <c r="F130" s="3"/>
    </row>
    <row r="131" spans="1:6" hidden="1" outlineLevel="1">
      <c r="A131" s="3" t="s">
        <v>4333</v>
      </c>
      <c r="B131" s="4" t="s">
        <v>4222</v>
      </c>
      <c r="C131" s="3" t="s">
        <v>4223</v>
      </c>
      <c r="D131" s="3"/>
      <c r="E131" s="3">
        <v>1</v>
      </c>
      <c r="F131" s="3"/>
    </row>
    <row r="132" spans="1:6" hidden="1" outlineLevel="1">
      <c r="A132" s="3" t="s">
        <v>4334</v>
      </c>
      <c r="B132" s="4" t="s">
        <v>4226</v>
      </c>
      <c r="C132" s="3" t="s">
        <v>4227</v>
      </c>
      <c r="D132" s="3"/>
      <c r="E132" s="3">
        <v>1</v>
      </c>
      <c r="F132" s="3"/>
    </row>
    <row r="133" spans="1:6" hidden="1" outlineLevel="1">
      <c r="A133" s="3" t="s">
        <v>4335</v>
      </c>
      <c r="B133" s="4" t="s">
        <v>4306</v>
      </c>
      <c r="C133" s="3" t="s">
        <v>4307</v>
      </c>
      <c r="D133" s="3"/>
      <c r="E133" s="3">
        <v>2</v>
      </c>
      <c r="F133" s="3"/>
    </row>
    <row r="134" spans="1:6" hidden="1" outlineLevel="1">
      <c r="A134" s="3" t="s">
        <v>4336</v>
      </c>
      <c r="B134" s="4" t="s">
        <v>4228</v>
      </c>
      <c r="C134" s="3" t="s">
        <v>4229</v>
      </c>
      <c r="D134" s="3"/>
      <c r="E134" s="3">
        <v>1</v>
      </c>
      <c r="F134" s="3"/>
    </row>
    <row r="135" spans="1:6" hidden="1" outlineLevel="1">
      <c r="A135" s="3" t="s">
        <v>4337</v>
      </c>
      <c r="B135" s="4" t="s">
        <v>4308</v>
      </c>
      <c r="C135" s="3" t="s">
        <v>4309</v>
      </c>
      <c r="D135" s="3"/>
      <c r="E135" s="3">
        <v>2</v>
      </c>
      <c r="F135" s="3"/>
    </row>
    <row r="136" spans="1:6" hidden="1" outlineLevel="1">
      <c r="A136" s="3" t="s">
        <v>4338</v>
      </c>
      <c r="B136" s="4" t="s">
        <v>4230</v>
      </c>
      <c r="C136" s="3" t="s">
        <v>4231</v>
      </c>
      <c r="D136" s="3"/>
      <c r="E136" s="3">
        <v>1</v>
      </c>
      <c r="F136" s="3"/>
    </row>
    <row r="137" spans="1:6" hidden="1" outlineLevel="1">
      <c r="A137" s="3" t="s">
        <v>4339</v>
      </c>
      <c r="B137" s="4" t="s">
        <v>3695</v>
      </c>
      <c r="C137" s="3" t="s">
        <v>3696</v>
      </c>
      <c r="D137" s="3"/>
      <c r="E137" s="3">
        <v>1</v>
      </c>
      <c r="F137" s="3"/>
    </row>
    <row r="138" spans="1:6" hidden="1" outlineLevel="1">
      <c r="A138" s="3" t="s">
        <v>4340</v>
      </c>
      <c r="B138" s="4" t="s">
        <v>2023</v>
      </c>
      <c r="C138" s="3" t="s">
        <v>2024</v>
      </c>
      <c r="D138" s="3"/>
      <c r="E138" s="3">
        <v>2</v>
      </c>
      <c r="F138" s="3"/>
    </row>
    <row r="139" spans="1:6" hidden="1" outlineLevel="1">
      <c r="A139" s="3" t="s">
        <v>4341</v>
      </c>
      <c r="B139" s="4" t="s">
        <v>2146</v>
      </c>
      <c r="C139" s="3" t="s">
        <v>2147</v>
      </c>
      <c r="D139" s="3"/>
      <c r="E139" s="3">
        <v>8</v>
      </c>
      <c r="F139" s="3"/>
    </row>
    <row r="140" spans="1:6" hidden="1" outlineLevel="1">
      <c r="A140" s="3" t="s">
        <v>4342</v>
      </c>
      <c r="B140" s="4" t="s">
        <v>4312</v>
      </c>
      <c r="C140" s="3" t="s">
        <v>4313</v>
      </c>
      <c r="D140" s="3"/>
      <c r="E140" s="3">
        <v>1</v>
      </c>
      <c r="F140" s="3"/>
    </row>
    <row r="141" spans="1:6" hidden="1" outlineLevel="1">
      <c r="A141" s="3" t="s">
        <v>4343</v>
      </c>
      <c r="B141" s="4" t="s">
        <v>2026</v>
      </c>
      <c r="C141" s="3" t="s">
        <v>2027</v>
      </c>
      <c r="D141" s="3"/>
      <c r="E141" s="3">
        <v>2</v>
      </c>
      <c r="F141" s="3"/>
    </row>
    <row r="142" spans="1:6" hidden="1" outlineLevel="1">
      <c r="A142" s="3" t="s">
        <v>4344</v>
      </c>
      <c r="B142" s="4" t="s">
        <v>4318</v>
      </c>
      <c r="C142" s="3" t="s">
        <v>4319</v>
      </c>
      <c r="D142" s="3"/>
      <c r="E142" s="3">
        <v>2</v>
      </c>
      <c r="F142" s="3"/>
    </row>
    <row r="143" spans="1:6" hidden="1" outlineLevel="1">
      <c r="A143" s="3" t="s">
        <v>4345</v>
      </c>
      <c r="B143" s="4" t="s">
        <v>4246</v>
      </c>
      <c r="C143" s="3" t="s">
        <v>4247</v>
      </c>
      <c r="D143" s="3"/>
      <c r="E143" s="3">
        <v>1</v>
      </c>
      <c r="F143" s="3"/>
    </row>
    <row r="144" spans="1:6" hidden="1" outlineLevel="1">
      <c r="A144" s="3" t="s">
        <v>4346</v>
      </c>
      <c r="B144" s="4" t="s">
        <v>4242</v>
      </c>
      <c r="C144" s="3" t="s">
        <v>4243</v>
      </c>
      <c r="D144" s="3"/>
      <c r="E144" s="3">
        <v>3</v>
      </c>
      <c r="F144" s="3"/>
    </row>
    <row r="145" spans="1:6" hidden="1" outlineLevel="1">
      <c r="A145" s="3" t="s">
        <v>4347</v>
      </c>
      <c r="B145" s="4" t="s">
        <v>4244</v>
      </c>
      <c r="C145" s="3" t="s">
        <v>4245</v>
      </c>
      <c r="D145" s="3"/>
      <c r="E145" s="3">
        <v>1</v>
      </c>
      <c r="F145" s="3"/>
    </row>
    <row r="146" spans="1:6" hidden="1" outlineLevel="1">
      <c r="A146" s="3" t="s">
        <v>4348</v>
      </c>
      <c r="B146" s="4" t="s">
        <v>4234</v>
      </c>
      <c r="C146" s="3" t="s">
        <v>4235</v>
      </c>
      <c r="D146" s="3"/>
      <c r="E146" s="3">
        <v>1</v>
      </c>
      <c r="F146" s="3"/>
    </row>
    <row r="147" spans="1:6" hidden="1" outlineLevel="1">
      <c r="A147" s="3" t="s">
        <v>4349</v>
      </c>
      <c r="B147" s="4" t="s">
        <v>3160</v>
      </c>
      <c r="C147" s="3" t="s">
        <v>3161</v>
      </c>
      <c r="D147" s="3"/>
      <c r="E147" s="3">
        <v>1</v>
      </c>
      <c r="F147" s="3"/>
    </row>
    <row r="148" spans="1:6" hidden="1" outlineLevel="1">
      <c r="A148" s="3" t="s">
        <v>4350</v>
      </c>
      <c r="B148" s="4" t="s">
        <v>4249</v>
      </c>
      <c r="C148" s="3" t="s">
        <v>4250</v>
      </c>
      <c r="D148" s="3"/>
      <c r="E148" s="3">
        <v>1</v>
      </c>
      <c r="F148" s="3"/>
    </row>
    <row r="149" spans="1:6" hidden="1" outlineLevel="1">
      <c r="A149" s="3" t="s">
        <v>4351</v>
      </c>
      <c r="B149" s="4" t="s">
        <v>4251</v>
      </c>
      <c r="C149" s="3" t="s">
        <v>4252</v>
      </c>
      <c r="D149" s="3"/>
      <c r="E149" s="3">
        <v>1</v>
      </c>
      <c r="F149" s="3"/>
    </row>
    <row r="150" spans="1:6" hidden="1" outlineLevel="1">
      <c r="A150" s="3" t="s">
        <v>4352</v>
      </c>
      <c r="B150" s="4" t="s">
        <v>4276</v>
      </c>
      <c r="C150" s="3" t="s">
        <v>4277</v>
      </c>
      <c r="D150" s="3"/>
      <c r="E150" s="3">
        <v>1</v>
      </c>
      <c r="F150" s="3"/>
    </row>
    <row r="151" spans="1:6" hidden="1" outlineLevel="1">
      <c r="A151" s="3" t="s">
        <v>4353</v>
      </c>
      <c r="B151" s="4" t="s">
        <v>4236</v>
      </c>
      <c r="C151" s="3" t="s">
        <v>4237</v>
      </c>
      <c r="D151" s="3"/>
      <c r="E151" s="3">
        <v>1</v>
      </c>
      <c r="F151" s="3"/>
    </row>
    <row r="152" spans="1:6" hidden="1" outlineLevel="1">
      <c r="A152" s="3" t="s">
        <v>4354</v>
      </c>
      <c r="B152" s="4" t="s">
        <v>4253</v>
      </c>
      <c r="C152" s="3" t="s">
        <v>4254</v>
      </c>
      <c r="D152" s="3"/>
      <c r="E152" s="3">
        <v>1</v>
      </c>
      <c r="F152" s="3"/>
    </row>
    <row r="153" spans="1:6" hidden="1" outlineLevel="1">
      <c r="A153" s="3" t="s">
        <v>4355</v>
      </c>
      <c r="B153" s="4" t="s">
        <v>4255</v>
      </c>
      <c r="C153" s="3" t="s">
        <v>4256</v>
      </c>
      <c r="D153" s="3"/>
      <c r="E153" s="3">
        <v>1</v>
      </c>
      <c r="F153" s="3"/>
    </row>
    <row r="154" spans="1:6" hidden="1" outlineLevel="1">
      <c r="A154" s="3" t="s">
        <v>4356</v>
      </c>
      <c r="B154" s="4" t="s">
        <v>4257</v>
      </c>
      <c r="C154" s="3" t="s">
        <v>4239</v>
      </c>
      <c r="D154" s="3"/>
      <c r="E154" s="3">
        <v>2</v>
      </c>
      <c r="F154" s="3"/>
    </row>
    <row r="155" spans="1:6" hidden="1" outlineLevel="1">
      <c r="A155" s="3" t="s">
        <v>4357</v>
      </c>
      <c r="B155" s="4" t="s">
        <v>4260</v>
      </c>
      <c r="C155" s="3" t="s">
        <v>4261</v>
      </c>
      <c r="D155" s="3"/>
      <c r="E155" s="3">
        <v>1</v>
      </c>
      <c r="F155" s="3"/>
    </row>
    <row r="156" spans="1:6" hidden="1" outlineLevel="1">
      <c r="A156" s="3" t="s">
        <v>4358</v>
      </c>
      <c r="B156" s="4" t="s">
        <v>4258</v>
      </c>
      <c r="C156" s="3" t="s">
        <v>4259</v>
      </c>
      <c r="D156" s="3"/>
      <c r="E156" s="3">
        <v>1</v>
      </c>
      <c r="F156" s="3"/>
    </row>
    <row r="157" spans="1:6" hidden="1" outlineLevel="1">
      <c r="A157" s="3" t="s">
        <v>4359</v>
      </c>
      <c r="B157" s="4" t="s">
        <v>4263</v>
      </c>
      <c r="C157" s="3" t="s">
        <v>4264</v>
      </c>
      <c r="D157" s="3"/>
      <c r="E157" s="3">
        <v>2</v>
      </c>
      <c r="F157" s="3"/>
    </row>
    <row r="158" spans="1:6" hidden="1" outlineLevel="1">
      <c r="A158" s="3" t="s">
        <v>4360</v>
      </c>
      <c r="B158" s="4" t="s">
        <v>1838</v>
      </c>
      <c r="C158" s="3" t="s">
        <v>1839</v>
      </c>
      <c r="D158" s="3"/>
      <c r="E158" s="3">
        <v>1</v>
      </c>
      <c r="F158" s="3"/>
    </row>
    <row r="159" spans="1:6" hidden="1" outlineLevel="1">
      <c r="A159" s="3" t="s">
        <v>4361</v>
      </c>
      <c r="B159" s="4" t="s">
        <v>4320</v>
      </c>
      <c r="C159" s="3" t="s">
        <v>4321</v>
      </c>
      <c r="D159" s="3"/>
      <c r="E159" s="3">
        <v>1</v>
      </c>
      <c r="F159" s="3"/>
    </row>
    <row r="160" spans="1:6" hidden="1" outlineLevel="1">
      <c r="A160" s="3" t="s">
        <v>4362</v>
      </c>
      <c r="B160" s="4" t="s">
        <v>4324</v>
      </c>
      <c r="C160" s="3" t="s">
        <v>4325</v>
      </c>
      <c r="D160" s="3"/>
      <c r="E160" s="3">
        <v>4</v>
      </c>
      <c r="F160" s="3"/>
    </row>
    <row r="161" spans="1:6" hidden="1" outlineLevel="1">
      <c r="A161" s="3" t="s">
        <v>4363</v>
      </c>
      <c r="B161" s="4" t="s">
        <v>4266</v>
      </c>
      <c r="C161" s="3" t="s">
        <v>4267</v>
      </c>
      <c r="D161" s="3"/>
      <c r="E161" s="3">
        <v>1</v>
      </c>
      <c r="F161" s="3"/>
    </row>
    <row r="162" spans="1:6" hidden="1" outlineLevel="1">
      <c r="A162" s="3" t="s">
        <v>4364</v>
      </c>
      <c r="B162" s="4" t="s">
        <v>4269</v>
      </c>
      <c r="C162" s="3" t="s">
        <v>4270</v>
      </c>
      <c r="D162" s="3"/>
      <c r="E162" s="3">
        <v>1</v>
      </c>
      <c r="F162" s="3"/>
    </row>
    <row r="163" spans="1:6" hidden="1" outlineLevel="1">
      <c r="A163" s="3" t="s">
        <v>4365</v>
      </c>
      <c r="B163" s="4" t="s">
        <v>3166</v>
      </c>
      <c r="C163" s="3" t="s">
        <v>3167</v>
      </c>
      <c r="D163" s="3"/>
      <c r="E163" s="3">
        <v>1</v>
      </c>
      <c r="F163" s="3"/>
    </row>
    <row r="164" spans="1:6" hidden="1" outlineLevel="1">
      <c r="A164" s="3" t="s">
        <v>4366</v>
      </c>
      <c r="B164" s="4" t="s">
        <v>4273</v>
      </c>
      <c r="C164" s="3" t="s">
        <v>4274</v>
      </c>
      <c r="D164" s="3"/>
      <c r="E164" s="3">
        <v>1</v>
      </c>
      <c r="F164" s="3"/>
    </row>
    <row r="165" spans="1:6" hidden="1" outlineLevel="1">
      <c r="A165" s="3" t="s">
        <v>4367</v>
      </c>
      <c r="B165" s="4" t="s">
        <v>4282</v>
      </c>
      <c r="C165" s="3" t="s">
        <v>4283</v>
      </c>
      <c r="D165" s="3"/>
      <c r="E165" s="3">
        <v>1</v>
      </c>
      <c r="F165" s="3"/>
    </row>
    <row r="166" spans="1:6" collapsed="1">
      <c r="A166" s="1">
        <v>4</v>
      </c>
      <c r="B166" s="2" t="s">
        <v>4368</v>
      </c>
      <c r="C166" s="1" t="s">
        <v>4369</v>
      </c>
      <c r="D166" s="1"/>
      <c r="E166" s="1">
        <v>0</v>
      </c>
      <c r="F166" s="1">
        <f>D166*E166</f>
        <v>0</v>
      </c>
    </row>
    <row r="167" spans="1:6" hidden="1" outlineLevel="1">
      <c r="A167" s="3" t="s">
        <v>64</v>
      </c>
      <c r="B167" s="4" t="s">
        <v>4370</v>
      </c>
      <c r="C167" s="3" t="s">
        <v>4371</v>
      </c>
      <c r="D167" s="3"/>
      <c r="E167" s="3">
        <v>8</v>
      </c>
      <c r="F167" s="3"/>
    </row>
    <row r="168" spans="1:6" hidden="1" outlineLevel="1">
      <c r="A168" s="3" t="s">
        <v>67</v>
      </c>
      <c r="B168" s="4" t="s">
        <v>3287</v>
      </c>
      <c r="C168" s="3" t="s">
        <v>3288</v>
      </c>
      <c r="D168" s="3"/>
      <c r="E168" s="3">
        <v>8</v>
      </c>
      <c r="F168" s="3"/>
    </row>
    <row r="169" spans="1:6" hidden="1" outlineLevel="1">
      <c r="A169" s="3" t="s">
        <v>68</v>
      </c>
      <c r="B169" s="4" t="s">
        <v>4372</v>
      </c>
      <c r="C169" s="3" t="s">
        <v>4373</v>
      </c>
      <c r="D169" s="3"/>
      <c r="E169" s="3">
        <v>8</v>
      </c>
      <c r="F169" s="3"/>
    </row>
    <row r="170" spans="1:6" collapsed="1">
      <c r="A170" s="1">
        <v>5</v>
      </c>
      <c r="B170" s="2" t="s">
        <v>4374</v>
      </c>
      <c r="C170" s="1" t="s">
        <v>4375</v>
      </c>
      <c r="D170" s="1"/>
      <c r="E170" s="1">
        <v>0</v>
      </c>
      <c r="F170" s="1">
        <f>D170*E170</f>
        <v>0</v>
      </c>
    </row>
    <row r="171" spans="1:6" hidden="1" outlineLevel="1">
      <c r="A171" s="3" t="s">
        <v>72</v>
      </c>
      <c r="B171" s="4" t="s">
        <v>4370</v>
      </c>
      <c r="C171" s="3" t="s">
        <v>4371</v>
      </c>
      <c r="D171" s="3"/>
      <c r="E171" s="3">
        <v>1</v>
      </c>
      <c r="F171" s="3"/>
    </row>
    <row r="172" spans="1:6" hidden="1" outlineLevel="1">
      <c r="A172" s="3" t="s">
        <v>75</v>
      </c>
      <c r="B172" s="4" t="s">
        <v>4372</v>
      </c>
      <c r="C172" s="3" t="s">
        <v>4373</v>
      </c>
      <c r="D172" s="3"/>
      <c r="E172" s="3">
        <v>1</v>
      </c>
      <c r="F172" s="3"/>
    </row>
    <row r="173" spans="1:6" hidden="1" outlineLevel="1">
      <c r="A173" s="3" t="s">
        <v>78</v>
      </c>
      <c r="B173" s="4" t="s">
        <v>3287</v>
      </c>
      <c r="C173" s="3" t="s">
        <v>3288</v>
      </c>
      <c r="D173" s="3"/>
      <c r="E173" s="3">
        <v>1</v>
      </c>
      <c r="F173" s="3"/>
    </row>
    <row r="174" spans="1:6" collapsed="1">
      <c r="A174" s="1">
        <v>6</v>
      </c>
      <c r="B174" s="2" t="s">
        <v>4376</v>
      </c>
      <c r="C174" s="1" t="s">
        <v>4377</v>
      </c>
      <c r="D174" s="1"/>
      <c r="E174" s="1">
        <v>0</v>
      </c>
      <c r="F174" s="1">
        <f>D174*E174</f>
        <v>0</v>
      </c>
    </row>
    <row r="175" spans="1:6" hidden="1" outlineLevel="1">
      <c r="A175" s="3" t="s">
        <v>122</v>
      </c>
      <c r="B175" s="4" t="s">
        <v>4232</v>
      </c>
      <c r="C175" s="3" t="s">
        <v>4233</v>
      </c>
      <c r="D175" s="3"/>
      <c r="E175" s="3">
        <v>8</v>
      </c>
      <c r="F175" s="3"/>
    </row>
    <row r="176" spans="1:6" collapsed="1">
      <c r="A176" s="1">
        <v>7</v>
      </c>
      <c r="B176" s="2" t="s">
        <v>4378</v>
      </c>
      <c r="C176" s="1" t="s">
        <v>4379</v>
      </c>
      <c r="D176" s="1"/>
      <c r="E176" s="1">
        <v>0</v>
      </c>
      <c r="F176" s="1">
        <f>D176*E176</f>
        <v>0</v>
      </c>
    </row>
    <row r="177" spans="1:6" hidden="1" outlineLevel="1">
      <c r="A177" s="3" t="s">
        <v>191</v>
      </c>
      <c r="B177" s="4" t="s">
        <v>4380</v>
      </c>
      <c r="C177" s="3" t="s">
        <v>4381</v>
      </c>
      <c r="D177" s="3"/>
      <c r="E177" s="3">
        <v>16</v>
      </c>
      <c r="F177" s="3"/>
    </row>
    <row r="178" spans="1:6" hidden="1" outlineLevel="1">
      <c r="A178" s="3" t="s">
        <v>192</v>
      </c>
      <c r="B178" s="4" t="s">
        <v>4382</v>
      </c>
      <c r="C178" s="3" t="s">
        <v>4383</v>
      </c>
      <c r="D178" s="3"/>
      <c r="E178" s="3">
        <v>8</v>
      </c>
      <c r="F178" s="3"/>
    </row>
    <row r="179" spans="1:6" hidden="1" outlineLevel="1">
      <c r="A179" s="3" t="s">
        <v>195</v>
      </c>
      <c r="B179" s="4" t="s">
        <v>4384</v>
      </c>
      <c r="C179" s="3" t="s">
        <v>4381</v>
      </c>
      <c r="D179" s="3"/>
      <c r="E179" s="3">
        <v>8</v>
      </c>
      <c r="F179" s="3"/>
    </row>
    <row r="180" spans="1:6" hidden="1" outlineLevel="1">
      <c r="A180" s="3" t="s">
        <v>197</v>
      </c>
      <c r="B180" s="4" t="s">
        <v>4385</v>
      </c>
      <c r="C180" s="3" t="s">
        <v>4381</v>
      </c>
      <c r="D180" s="3"/>
      <c r="E180" s="3">
        <v>8</v>
      </c>
      <c r="F180" s="3"/>
    </row>
    <row r="181" spans="1:6" collapsed="1">
      <c r="A181" s="1">
        <v>8</v>
      </c>
      <c r="B181" s="2" t="s">
        <v>4386</v>
      </c>
      <c r="C181" s="1" t="s">
        <v>4387</v>
      </c>
      <c r="D181" s="1"/>
      <c r="E181" s="1">
        <v>0</v>
      </c>
      <c r="F181" s="1">
        <f>D181*E181</f>
        <v>0</v>
      </c>
    </row>
    <row r="182" spans="1:6" hidden="1" outlineLevel="1">
      <c r="A182" s="3" t="s">
        <v>257</v>
      </c>
      <c r="B182" s="4" t="s">
        <v>4388</v>
      </c>
      <c r="C182" s="3" t="s">
        <v>4389</v>
      </c>
      <c r="D182" s="3"/>
      <c r="E182" s="3">
        <v>1</v>
      </c>
      <c r="F182" s="3"/>
    </row>
    <row r="183" spans="1:6" hidden="1" outlineLevel="1">
      <c r="A183" s="3" t="s">
        <v>258</v>
      </c>
      <c r="B183" s="4" t="s">
        <v>4390</v>
      </c>
      <c r="C183" s="3" t="s">
        <v>4391</v>
      </c>
      <c r="D183" s="3"/>
      <c r="E183" s="3">
        <v>1</v>
      </c>
      <c r="F183" s="3"/>
    </row>
    <row r="184" spans="1:6" hidden="1" outlineLevel="1">
      <c r="A184" s="3" t="s">
        <v>259</v>
      </c>
      <c r="B184" s="4" t="s">
        <v>4232</v>
      </c>
      <c r="C184" s="3" t="s">
        <v>4233</v>
      </c>
      <c r="D184" s="3"/>
      <c r="E184" s="3">
        <v>1</v>
      </c>
      <c r="F184" s="3"/>
    </row>
    <row r="185" spans="1:6" hidden="1" outlineLevel="1">
      <c r="A185" s="3" t="s">
        <v>260</v>
      </c>
      <c r="B185" s="4" t="s">
        <v>3240</v>
      </c>
      <c r="C185" s="3" t="s">
        <v>3241</v>
      </c>
      <c r="D185" s="3"/>
      <c r="E185" s="3">
        <v>4</v>
      </c>
      <c r="F185" s="3"/>
    </row>
    <row r="186" spans="1:6" hidden="1" outlineLevel="1">
      <c r="A186" s="3" t="s">
        <v>261</v>
      </c>
      <c r="B186" s="4" t="s">
        <v>4380</v>
      </c>
      <c r="C186" s="3" t="s">
        <v>4381</v>
      </c>
      <c r="D186" s="3"/>
      <c r="E186" s="3">
        <v>2</v>
      </c>
      <c r="F186" s="3"/>
    </row>
    <row r="187" spans="1:6" hidden="1" outlineLevel="1">
      <c r="A187" s="3" t="s">
        <v>262</v>
      </c>
      <c r="B187" s="4" t="s">
        <v>4382</v>
      </c>
      <c r="C187" s="3" t="s">
        <v>4383</v>
      </c>
      <c r="D187" s="3"/>
      <c r="E187" s="3">
        <v>1</v>
      </c>
      <c r="F187" s="3"/>
    </row>
    <row r="188" spans="1:6" hidden="1" outlineLevel="1">
      <c r="A188" s="3" t="s">
        <v>263</v>
      </c>
      <c r="B188" s="4" t="s">
        <v>4384</v>
      </c>
      <c r="C188" s="3" t="s">
        <v>4381</v>
      </c>
      <c r="D188" s="3"/>
      <c r="E188" s="3">
        <v>1</v>
      </c>
      <c r="F188" s="3"/>
    </row>
    <row r="189" spans="1:6" hidden="1" outlineLevel="1">
      <c r="A189" s="3" t="s">
        <v>264</v>
      </c>
      <c r="B189" s="4" t="s">
        <v>4385</v>
      </c>
      <c r="C189" s="3" t="s">
        <v>4381</v>
      </c>
      <c r="D189" s="3"/>
      <c r="E189" s="3">
        <v>1</v>
      </c>
      <c r="F189" s="3"/>
    </row>
    <row r="190" spans="1:6" hidden="1" outlineLevel="1">
      <c r="A190" s="3" t="s">
        <v>265</v>
      </c>
      <c r="B190" s="4" t="s">
        <v>4392</v>
      </c>
      <c r="C190" s="3" t="s">
        <v>4393</v>
      </c>
      <c r="D190" s="3"/>
      <c r="E190" s="3">
        <v>1</v>
      </c>
      <c r="F190" s="3"/>
    </row>
    <row r="191" spans="1:6" hidden="1" outlineLevel="1">
      <c r="A191" s="3" t="s">
        <v>266</v>
      </c>
      <c r="B191" s="4" t="s">
        <v>2146</v>
      </c>
      <c r="C191" s="3" t="s">
        <v>2147</v>
      </c>
      <c r="D191" s="3"/>
      <c r="E191" s="3">
        <v>1</v>
      </c>
      <c r="F191" s="3"/>
    </row>
    <row r="192" spans="1:6" hidden="1" outlineLevel="1">
      <c r="A192" s="3" t="s">
        <v>267</v>
      </c>
      <c r="B192" s="4" t="s">
        <v>4214</v>
      </c>
      <c r="C192" s="3" t="s">
        <v>4215</v>
      </c>
      <c r="D192" s="3"/>
      <c r="E192" s="3">
        <v>1</v>
      </c>
      <c r="F192" s="3"/>
    </row>
    <row r="193" spans="1:6" hidden="1" outlineLevel="1">
      <c r="A193" s="3" t="s">
        <v>268</v>
      </c>
      <c r="B193" s="4" t="s">
        <v>4216</v>
      </c>
      <c r="C193" s="3" t="s">
        <v>4217</v>
      </c>
      <c r="D193" s="3"/>
      <c r="E193" s="3">
        <v>1</v>
      </c>
      <c r="F193" s="3"/>
    </row>
    <row r="194" spans="1:6" hidden="1" outlineLevel="1">
      <c r="A194" s="3" t="s">
        <v>269</v>
      </c>
      <c r="B194" s="4" t="s">
        <v>4394</v>
      </c>
      <c r="C194" s="3" t="s">
        <v>4395</v>
      </c>
      <c r="D194" s="3"/>
      <c r="E194" s="3">
        <v>2</v>
      </c>
      <c r="F194" s="3"/>
    </row>
    <row r="195" spans="1:6" hidden="1" outlineLevel="1">
      <c r="A195" s="3" t="s">
        <v>270</v>
      </c>
      <c r="B195" s="4" t="s">
        <v>4396</v>
      </c>
      <c r="C195" s="3" t="s">
        <v>4397</v>
      </c>
      <c r="D195" s="3"/>
      <c r="E195" s="3">
        <v>2</v>
      </c>
      <c r="F195" s="3"/>
    </row>
    <row r="196" spans="1:6" collapsed="1">
      <c r="A196" s="1">
        <v>9</v>
      </c>
      <c r="B196" s="2" t="s">
        <v>4398</v>
      </c>
      <c r="C196" s="1" t="s">
        <v>4399</v>
      </c>
      <c r="D196" s="1"/>
      <c r="E196" s="1">
        <v>0</v>
      </c>
      <c r="F196" s="1">
        <f>D196*E196</f>
        <v>0</v>
      </c>
    </row>
    <row r="197" spans="1:6" hidden="1" outlineLevel="1">
      <c r="A197" s="3" t="s">
        <v>292</v>
      </c>
      <c r="B197" s="4" t="s">
        <v>4388</v>
      </c>
      <c r="C197" s="3" t="s">
        <v>4389</v>
      </c>
      <c r="D197" s="3"/>
      <c r="E197" s="3">
        <v>1</v>
      </c>
      <c r="F197" s="3"/>
    </row>
    <row r="198" spans="1:6" hidden="1" outlineLevel="1">
      <c r="A198" s="3" t="s">
        <v>295</v>
      </c>
      <c r="B198" s="4" t="s">
        <v>4382</v>
      </c>
      <c r="C198" s="3" t="s">
        <v>4383</v>
      </c>
      <c r="D198" s="3"/>
      <c r="E198" s="3">
        <v>1</v>
      </c>
      <c r="F198" s="3"/>
    </row>
    <row r="199" spans="1:6" hidden="1" outlineLevel="1">
      <c r="A199" s="3" t="s">
        <v>298</v>
      </c>
      <c r="B199" s="4" t="s">
        <v>4385</v>
      </c>
      <c r="C199" s="3" t="s">
        <v>4381</v>
      </c>
      <c r="D199" s="3"/>
      <c r="E199" s="3">
        <v>1</v>
      </c>
      <c r="F199" s="3"/>
    </row>
    <row r="200" spans="1:6" hidden="1" outlineLevel="1">
      <c r="A200" s="3" t="s">
        <v>301</v>
      </c>
      <c r="B200" s="4" t="s">
        <v>4380</v>
      </c>
      <c r="C200" s="3" t="s">
        <v>4381</v>
      </c>
      <c r="D200" s="3"/>
      <c r="E200" s="3">
        <v>2</v>
      </c>
      <c r="F200" s="3"/>
    </row>
    <row r="201" spans="1:6" hidden="1" outlineLevel="1">
      <c r="A201" s="3" t="s">
        <v>304</v>
      </c>
      <c r="B201" s="4" t="s">
        <v>4384</v>
      </c>
      <c r="C201" s="3" t="s">
        <v>4381</v>
      </c>
      <c r="D201" s="3"/>
      <c r="E201" s="3">
        <v>1</v>
      </c>
      <c r="F201" s="3"/>
    </row>
    <row r="202" spans="1:6" collapsed="1">
      <c r="A202" s="1">
        <v>10</v>
      </c>
      <c r="B202" s="2" t="s">
        <v>4400</v>
      </c>
      <c r="C202" s="1" t="s">
        <v>4401</v>
      </c>
      <c r="D202" s="1"/>
      <c r="E202" s="1">
        <v>0</v>
      </c>
      <c r="F202" s="1">
        <f>D202*E202</f>
        <v>0</v>
      </c>
    </row>
    <row r="203" spans="1:6" hidden="1" outlineLevel="1">
      <c r="A203" s="3" t="s">
        <v>316</v>
      </c>
      <c r="B203" s="4" t="s">
        <v>4392</v>
      </c>
      <c r="C203" s="3" t="s">
        <v>4393</v>
      </c>
      <c r="D203" s="3"/>
      <c r="E203" s="3">
        <v>8</v>
      </c>
      <c r="F203" s="3"/>
    </row>
    <row r="204" spans="1:6" hidden="1" outlineLevel="1">
      <c r="A204" s="3" t="s">
        <v>319</v>
      </c>
      <c r="B204" s="4" t="s">
        <v>4402</v>
      </c>
      <c r="C204" s="3" t="s">
        <v>4403</v>
      </c>
      <c r="D204" s="3"/>
      <c r="E204" s="3">
        <v>2</v>
      </c>
      <c r="F204" s="3"/>
    </row>
    <row r="205" spans="1:6" hidden="1" outlineLevel="1">
      <c r="A205" s="3" t="s">
        <v>322</v>
      </c>
      <c r="B205" s="4" t="s">
        <v>1963</v>
      </c>
      <c r="C205" s="3" t="s">
        <v>1964</v>
      </c>
      <c r="D205" s="3"/>
      <c r="E205" s="3">
        <v>1</v>
      </c>
      <c r="F205" s="3"/>
    </row>
    <row r="206" spans="1:6" collapsed="1">
      <c r="A206" s="1">
        <v>11</v>
      </c>
      <c r="B206" s="2" t="s">
        <v>4404</v>
      </c>
      <c r="C206" s="1" t="s">
        <v>4405</v>
      </c>
      <c r="D206" s="1"/>
      <c r="E206" s="1">
        <v>0</v>
      </c>
      <c r="F206" s="1">
        <f>D206*E206</f>
        <v>0</v>
      </c>
    </row>
    <row r="207" spans="1:6" hidden="1" outlineLevel="1">
      <c r="A207" s="3" t="s">
        <v>327</v>
      </c>
      <c r="B207" s="4" t="s">
        <v>4406</v>
      </c>
      <c r="C207" s="3" t="s">
        <v>4407</v>
      </c>
      <c r="D207" s="3"/>
      <c r="E207" s="3">
        <v>4</v>
      </c>
      <c r="F207" s="3"/>
    </row>
    <row r="208" spans="1:6" hidden="1" outlineLevel="1">
      <c r="A208" s="3" t="s">
        <v>328</v>
      </c>
      <c r="B208" s="4" t="s">
        <v>4299</v>
      </c>
      <c r="C208" s="3" t="s">
        <v>4300</v>
      </c>
      <c r="D208" s="3"/>
      <c r="E208" s="3">
        <v>3</v>
      </c>
      <c r="F208" s="3"/>
    </row>
    <row r="209" spans="1:6" hidden="1" outlineLevel="1">
      <c r="A209" s="3" t="s">
        <v>329</v>
      </c>
      <c r="B209" s="4" t="s">
        <v>201</v>
      </c>
      <c r="C209" s="3" t="s">
        <v>202</v>
      </c>
      <c r="D209" s="3"/>
      <c r="E209" s="3">
        <v>3</v>
      </c>
      <c r="F209" s="3"/>
    </row>
    <row r="210" spans="1:6" hidden="1" outlineLevel="1">
      <c r="A210" s="3" t="s">
        <v>330</v>
      </c>
      <c r="B210" s="4" t="s">
        <v>3697</v>
      </c>
      <c r="C210" s="3" t="s">
        <v>2315</v>
      </c>
      <c r="D210" s="3"/>
      <c r="E210" s="3">
        <v>1</v>
      </c>
      <c r="F210" s="3"/>
    </row>
    <row r="211" spans="1:6" hidden="1" outlineLevel="1">
      <c r="A211" s="3" t="s">
        <v>331</v>
      </c>
      <c r="B211" s="4" t="s">
        <v>4408</v>
      </c>
      <c r="C211" s="3" t="s">
        <v>4409</v>
      </c>
      <c r="D211" s="3"/>
      <c r="E211" s="3">
        <v>3</v>
      </c>
      <c r="F211" s="3"/>
    </row>
    <row r="212" spans="1:6" hidden="1" outlineLevel="1">
      <c r="A212" s="3" t="s">
        <v>332</v>
      </c>
      <c r="B212" s="4" t="s">
        <v>12</v>
      </c>
      <c r="C212" s="3" t="s">
        <v>13</v>
      </c>
      <c r="D212" s="3"/>
      <c r="E212" s="3">
        <v>3</v>
      </c>
      <c r="F212" s="3"/>
    </row>
    <row r="213" spans="1:6" hidden="1" outlineLevel="1">
      <c r="A213" s="3" t="s">
        <v>2676</v>
      </c>
      <c r="B213" s="4" t="s">
        <v>4410</v>
      </c>
      <c r="C213" s="3" t="s">
        <v>4411</v>
      </c>
      <c r="D213" s="3"/>
      <c r="E213" s="3">
        <v>6</v>
      </c>
      <c r="F213" s="3"/>
    </row>
    <row r="214" spans="1:6" collapsed="1">
      <c r="A214" s="1">
        <v>12</v>
      </c>
      <c r="B214" s="2" t="s">
        <v>4412</v>
      </c>
      <c r="C214" s="1" t="s">
        <v>4413</v>
      </c>
      <c r="D214" s="1"/>
      <c r="E214" s="1">
        <v>0</v>
      </c>
      <c r="F214" s="1">
        <f>D214*E214</f>
        <v>0</v>
      </c>
    </row>
    <row r="215" spans="1:6" hidden="1" outlineLevel="1">
      <c r="A215" s="3" t="s">
        <v>335</v>
      </c>
      <c r="B215" s="4" t="s">
        <v>4299</v>
      </c>
      <c r="C215" s="3" t="s">
        <v>4300</v>
      </c>
      <c r="D215" s="3"/>
      <c r="E215" s="3">
        <v>2</v>
      </c>
      <c r="F215" s="3"/>
    </row>
    <row r="216" spans="1:6" hidden="1" outlineLevel="1">
      <c r="A216" s="3" t="s">
        <v>336</v>
      </c>
      <c r="B216" s="4" t="s">
        <v>4303</v>
      </c>
      <c r="C216" s="3" t="s">
        <v>4304</v>
      </c>
      <c r="D216" s="3"/>
      <c r="E216" s="3">
        <v>3</v>
      </c>
      <c r="F216" s="3"/>
    </row>
    <row r="217" spans="1:6" hidden="1" outlineLevel="1">
      <c r="A217" s="3" t="s">
        <v>337</v>
      </c>
      <c r="B217" s="4" t="s">
        <v>4228</v>
      </c>
      <c r="C217" s="3" t="s">
        <v>4229</v>
      </c>
      <c r="D217" s="3"/>
      <c r="E217" s="3">
        <v>1</v>
      </c>
      <c r="F217" s="3"/>
    </row>
    <row r="218" spans="1:6" hidden="1" outlineLevel="1">
      <c r="A218" s="3" t="s">
        <v>340</v>
      </c>
      <c r="B218" s="4" t="s">
        <v>2026</v>
      </c>
      <c r="C218" s="3" t="s">
        <v>2027</v>
      </c>
      <c r="D218" s="3"/>
      <c r="E218" s="3">
        <v>1</v>
      </c>
      <c r="F218" s="3"/>
    </row>
    <row r="219" spans="1:6" collapsed="1">
      <c r="A219" s="1">
        <v>13</v>
      </c>
      <c r="B219" s="2" t="s">
        <v>4414</v>
      </c>
      <c r="C219" s="1" t="s">
        <v>4415</v>
      </c>
      <c r="D219" s="1"/>
      <c r="E219" s="1">
        <v>0</v>
      </c>
      <c r="F219" s="1">
        <f>D219*E219</f>
        <v>0</v>
      </c>
    </row>
    <row r="220" spans="1:6" hidden="1" outlineLevel="1">
      <c r="A220" s="3" t="s">
        <v>349</v>
      </c>
      <c r="B220" s="4" t="s">
        <v>142</v>
      </c>
      <c r="C220" s="3" t="s">
        <v>143</v>
      </c>
      <c r="D220" s="3"/>
      <c r="E220" s="3">
        <v>1</v>
      </c>
      <c r="F220" s="3"/>
    </row>
    <row r="221" spans="1:6" hidden="1" outlineLevel="1">
      <c r="A221" s="3" t="s">
        <v>350</v>
      </c>
      <c r="B221" s="4" t="s">
        <v>4314</v>
      </c>
      <c r="C221" s="3" t="s">
        <v>4315</v>
      </c>
      <c r="D221" s="3"/>
      <c r="E221" s="3">
        <v>1</v>
      </c>
      <c r="F221" s="3"/>
    </row>
    <row r="222" spans="1:6" hidden="1" outlineLevel="1">
      <c r="A222" s="3" t="s">
        <v>351</v>
      </c>
      <c r="B222" s="4" t="s">
        <v>4210</v>
      </c>
      <c r="C222" s="3" t="s">
        <v>4211</v>
      </c>
      <c r="D222" s="3"/>
      <c r="E222" s="3">
        <v>1</v>
      </c>
      <c r="F222" s="3"/>
    </row>
    <row r="223" spans="1:6" collapsed="1">
      <c r="A223" s="1">
        <v>14</v>
      </c>
      <c r="B223" s="2" t="s">
        <v>4416</v>
      </c>
      <c r="C223" s="1" t="s">
        <v>4417</v>
      </c>
      <c r="D223" s="1"/>
      <c r="E223" s="1">
        <v>0</v>
      </c>
      <c r="F223" s="1">
        <f>D223*E223</f>
        <v>0</v>
      </c>
    </row>
    <row r="224" spans="1:6" hidden="1" outlineLevel="1">
      <c r="A224" s="3" t="s">
        <v>368</v>
      </c>
      <c r="B224" s="4" t="s">
        <v>4212</v>
      </c>
      <c r="C224" s="3" t="s">
        <v>4213</v>
      </c>
      <c r="D224" s="3"/>
      <c r="E224" s="3">
        <v>1</v>
      </c>
      <c r="F224" s="3"/>
    </row>
    <row r="225" spans="1:6" hidden="1" outlineLevel="1">
      <c r="A225" s="3" t="s">
        <v>371</v>
      </c>
      <c r="B225" s="4" t="s">
        <v>4418</v>
      </c>
      <c r="C225" s="3" t="s">
        <v>4419</v>
      </c>
      <c r="D225" s="3"/>
      <c r="E225" s="3">
        <v>1</v>
      </c>
      <c r="F225" s="3"/>
    </row>
    <row r="226" spans="1:6" hidden="1" outlineLevel="1">
      <c r="A226" s="3" t="s">
        <v>372</v>
      </c>
      <c r="B226" s="4" t="s">
        <v>4293</v>
      </c>
      <c r="C226" s="3" t="s">
        <v>4294</v>
      </c>
      <c r="D226" s="3"/>
      <c r="E226" s="3">
        <v>1</v>
      </c>
      <c r="F226" s="3"/>
    </row>
    <row r="227" spans="1:6" collapsed="1">
      <c r="A227" s="1">
        <v>15</v>
      </c>
      <c r="B227" s="2" t="s">
        <v>4420</v>
      </c>
      <c r="C227" s="1" t="s">
        <v>4421</v>
      </c>
      <c r="D227" s="1"/>
      <c r="E227" s="1">
        <v>0</v>
      </c>
      <c r="F227" s="1">
        <f>D227*E227</f>
        <v>0</v>
      </c>
    </row>
    <row r="228" spans="1:6" hidden="1" outlineLevel="1">
      <c r="A228" s="3" t="s">
        <v>380</v>
      </c>
      <c r="B228" s="4" t="s">
        <v>172</v>
      </c>
      <c r="C228" s="3" t="s">
        <v>173</v>
      </c>
      <c r="D228" s="3"/>
      <c r="E228" s="3">
        <v>2</v>
      </c>
      <c r="F228" s="3"/>
    </row>
    <row r="229" spans="1:6" hidden="1" outlineLevel="1">
      <c r="A229" s="3" t="s">
        <v>383</v>
      </c>
      <c r="B229" s="4" t="s">
        <v>12</v>
      </c>
      <c r="C229" s="3" t="s">
        <v>13</v>
      </c>
      <c r="D229" s="3"/>
      <c r="E229" s="3">
        <v>8</v>
      </c>
      <c r="F229" s="3"/>
    </row>
    <row r="230" spans="1:6" hidden="1" outlineLevel="1">
      <c r="A230" s="3" t="s">
        <v>384</v>
      </c>
      <c r="B230" s="4" t="s">
        <v>24</v>
      </c>
      <c r="C230" s="3" t="s">
        <v>25</v>
      </c>
      <c r="D230" s="3"/>
      <c r="E230" s="3">
        <v>2</v>
      </c>
      <c r="F230" s="3"/>
    </row>
    <row r="231" spans="1:6" collapsed="1">
      <c r="A231" s="1">
        <v>16</v>
      </c>
      <c r="B231" s="2" t="s">
        <v>4422</v>
      </c>
      <c r="C231" s="1" t="s">
        <v>4423</v>
      </c>
      <c r="D231" s="1"/>
      <c r="E231" s="1">
        <v>0</v>
      </c>
      <c r="F231" s="1">
        <f>D231*E231</f>
        <v>0</v>
      </c>
    </row>
    <row r="232" spans="1:6" hidden="1" outlineLevel="1">
      <c r="A232" s="3" t="s">
        <v>389</v>
      </c>
      <c r="B232" s="4" t="s">
        <v>2350</v>
      </c>
      <c r="C232" s="3" t="s">
        <v>2351</v>
      </c>
      <c r="D232" s="3"/>
      <c r="E232" s="3">
        <v>2</v>
      </c>
      <c r="F232" s="3"/>
    </row>
    <row r="233" spans="1:6" hidden="1" outlineLevel="1">
      <c r="A233" s="3" t="s">
        <v>392</v>
      </c>
      <c r="B233" s="4" t="s">
        <v>4301</v>
      </c>
      <c r="C233" s="3" t="s">
        <v>4302</v>
      </c>
      <c r="D233" s="3"/>
      <c r="E233" s="3">
        <v>1</v>
      </c>
      <c r="F233" s="3"/>
    </row>
    <row r="234" spans="1:6" hidden="1" outlineLevel="1">
      <c r="A234" s="3" t="s">
        <v>395</v>
      </c>
      <c r="B234" s="4" t="s">
        <v>4214</v>
      </c>
      <c r="C234" s="3" t="s">
        <v>4215</v>
      </c>
      <c r="D234" s="3"/>
      <c r="E234" s="3">
        <v>8</v>
      </c>
      <c r="F234" s="3"/>
    </row>
    <row r="235" spans="1:6" hidden="1" outlineLevel="1">
      <c r="A235" s="3" t="s">
        <v>396</v>
      </c>
      <c r="B235" s="4" t="s">
        <v>4308</v>
      </c>
      <c r="C235" s="3" t="s">
        <v>4309</v>
      </c>
      <c r="D235" s="3"/>
      <c r="E235" s="3">
        <v>2</v>
      </c>
      <c r="F235" s="3"/>
    </row>
    <row r="236" spans="1:6" hidden="1" outlineLevel="1">
      <c r="A236" s="3" t="s">
        <v>3775</v>
      </c>
      <c r="B236" s="4" t="s">
        <v>4230</v>
      </c>
      <c r="C236" s="3" t="s">
        <v>4231</v>
      </c>
      <c r="D236" s="3"/>
      <c r="E236" s="3">
        <v>1</v>
      </c>
      <c r="F236" s="3"/>
    </row>
    <row r="237" spans="1:6" collapsed="1">
      <c r="A237" s="1">
        <v>17</v>
      </c>
      <c r="B237" s="2" t="s">
        <v>4424</v>
      </c>
      <c r="C237" s="1" t="s">
        <v>4425</v>
      </c>
      <c r="D237" s="1"/>
      <c r="E237" s="1">
        <v>0</v>
      </c>
      <c r="F237" s="1">
        <f>D237*E237</f>
        <v>0</v>
      </c>
    </row>
    <row r="238" spans="1:6" hidden="1" outlineLevel="1">
      <c r="A238" s="3" t="s">
        <v>401</v>
      </c>
      <c r="B238" s="4" t="s">
        <v>4263</v>
      </c>
      <c r="C238" s="3" t="s">
        <v>4264</v>
      </c>
      <c r="D238" s="3"/>
      <c r="E238" s="3">
        <v>2</v>
      </c>
      <c r="F238" s="3"/>
    </row>
    <row r="239" spans="1:6" hidden="1" outlineLevel="1">
      <c r="A239" s="3" t="s">
        <v>404</v>
      </c>
      <c r="B239" s="4" t="s">
        <v>4310</v>
      </c>
      <c r="C239" s="3" t="s">
        <v>4311</v>
      </c>
      <c r="D239" s="3"/>
      <c r="E239" s="3">
        <v>4</v>
      </c>
      <c r="F239" s="3"/>
    </row>
    <row r="240" spans="1:6" hidden="1" outlineLevel="1">
      <c r="A240" s="3" t="s">
        <v>407</v>
      </c>
      <c r="B240" s="4" t="s">
        <v>15</v>
      </c>
      <c r="C240" s="3" t="s">
        <v>16</v>
      </c>
      <c r="D240" s="3"/>
      <c r="E240" s="3">
        <v>1</v>
      </c>
      <c r="F240" s="3"/>
    </row>
    <row r="241" spans="1:6" hidden="1" outlineLevel="1">
      <c r="A241" s="3" t="s">
        <v>408</v>
      </c>
      <c r="B241" s="4" t="s">
        <v>12</v>
      </c>
      <c r="C241" s="3" t="s">
        <v>13</v>
      </c>
      <c r="D241" s="3"/>
      <c r="E241" s="3">
        <v>8</v>
      </c>
      <c r="F241" s="3"/>
    </row>
    <row r="242" spans="1:6" collapsed="1">
      <c r="A242" s="1">
        <v>18</v>
      </c>
      <c r="B242" s="2" t="s">
        <v>4426</v>
      </c>
      <c r="C242" s="1" t="s">
        <v>4427</v>
      </c>
      <c r="D242" s="1"/>
      <c r="E242" s="1">
        <v>0</v>
      </c>
      <c r="F242" s="1">
        <f>D242*E242</f>
        <v>0</v>
      </c>
    </row>
    <row r="243" spans="1:6" hidden="1" outlineLevel="1">
      <c r="A243" s="3" t="s">
        <v>431</v>
      </c>
      <c r="B243" s="4" t="s">
        <v>4428</v>
      </c>
      <c r="C243" s="3" t="s">
        <v>4429</v>
      </c>
      <c r="D243" s="3"/>
      <c r="E243" s="3">
        <v>2</v>
      </c>
      <c r="F243" s="3"/>
    </row>
    <row r="244" spans="1:6" hidden="1" outlineLevel="1">
      <c r="A244" s="3" t="s">
        <v>434</v>
      </c>
      <c r="B244" s="4" t="s">
        <v>4310</v>
      </c>
      <c r="C244" s="3" t="s">
        <v>4311</v>
      </c>
      <c r="D244" s="3"/>
      <c r="E244" s="3">
        <v>4</v>
      </c>
      <c r="F244" s="3"/>
    </row>
    <row r="245" spans="1:6" hidden="1" outlineLevel="1">
      <c r="A245" s="3" t="s">
        <v>437</v>
      </c>
      <c r="B245" s="4" t="s">
        <v>4263</v>
      </c>
      <c r="C245" s="3" t="s">
        <v>4264</v>
      </c>
      <c r="D245" s="3"/>
      <c r="E245" s="3">
        <v>2</v>
      </c>
      <c r="F245" s="3"/>
    </row>
    <row r="246" spans="1:6" hidden="1" outlineLevel="1">
      <c r="A246" s="3" t="s">
        <v>440</v>
      </c>
      <c r="B246" s="4" t="s">
        <v>12</v>
      </c>
      <c r="C246" s="3" t="s">
        <v>13</v>
      </c>
      <c r="D246" s="3"/>
      <c r="E246" s="3">
        <v>2</v>
      </c>
      <c r="F246" s="3"/>
    </row>
    <row r="247" spans="1:6" collapsed="1">
      <c r="A247" s="1">
        <v>19</v>
      </c>
      <c r="B247" s="2" t="s">
        <v>4430</v>
      </c>
      <c r="C247" s="1" t="s">
        <v>4431</v>
      </c>
      <c r="D247" s="1"/>
      <c r="E247" s="1">
        <v>0</v>
      </c>
      <c r="F247" s="1">
        <f>D247*E247</f>
        <v>0</v>
      </c>
    </row>
    <row r="248" spans="1:6" hidden="1" outlineLevel="1">
      <c r="A248" s="3" t="s">
        <v>454</v>
      </c>
      <c r="B248" s="4" t="s">
        <v>85</v>
      </c>
      <c r="C248" s="3" t="s">
        <v>86</v>
      </c>
      <c r="D248" s="3"/>
      <c r="E248" s="3">
        <v>2</v>
      </c>
      <c r="F248" s="3"/>
    </row>
    <row r="249" spans="1:6" hidden="1" outlineLevel="1">
      <c r="A249" s="3" t="s">
        <v>455</v>
      </c>
      <c r="B249" s="4" t="s">
        <v>4287</v>
      </c>
      <c r="C249" s="3" t="s">
        <v>4288</v>
      </c>
      <c r="D249" s="3"/>
      <c r="E249" s="3">
        <v>1</v>
      </c>
      <c r="F249" s="3"/>
    </row>
    <row r="250" spans="1:6" hidden="1" outlineLevel="1">
      <c r="A250" s="3" t="s">
        <v>456</v>
      </c>
      <c r="B250" s="4" t="s">
        <v>2996</v>
      </c>
      <c r="C250" s="3" t="s">
        <v>2997</v>
      </c>
      <c r="D250" s="3"/>
      <c r="E250" s="3">
        <v>2</v>
      </c>
      <c r="F250" s="3"/>
    </row>
    <row r="251" spans="1:6" hidden="1" outlineLevel="1">
      <c r="A251" s="3" t="s">
        <v>457</v>
      </c>
      <c r="B251" s="4" t="s">
        <v>4295</v>
      </c>
      <c r="C251" s="3" t="s">
        <v>4296</v>
      </c>
      <c r="D251" s="3"/>
      <c r="E251" s="3">
        <v>12</v>
      </c>
      <c r="F251" s="3"/>
    </row>
    <row r="252" spans="1:6" hidden="1" outlineLevel="1">
      <c r="A252" s="3" t="s">
        <v>458</v>
      </c>
      <c r="B252" s="4" t="s">
        <v>4216</v>
      </c>
      <c r="C252" s="3" t="s">
        <v>4217</v>
      </c>
      <c r="D252" s="3"/>
      <c r="E252" s="3">
        <v>8</v>
      </c>
      <c r="F252" s="3"/>
    </row>
    <row r="253" spans="1:6" hidden="1" outlineLevel="1">
      <c r="A253" s="3" t="s">
        <v>459</v>
      </c>
      <c r="B253" s="4" t="s">
        <v>4248</v>
      </c>
      <c r="C253" s="3" t="s">
        <v>4241</v>
      </c>
      <c r="D253" s="3"/>
      <c r="E253" s="3">
        <v>1</v>
      </c>
      <c r="F253" s="3"/>
    </row>
    <row r="254" spans="1:6" hidden="1" outlineLevel="1">
      <c r="A254" s="3" t="s">
        <v>460</v>
      </c>
      <c r="B254" s="4" t="s">
        <v>4238</v>
      </c>
      <c r="C254" s="3" t="s">
        <v>4239</v>
      </c>
      <c r="D254" s="3"/>
      <c r="E254" s="3">
        <v>1</v>
      </c>
      <c r="F254" s="3"/>
    </row>
    <row r="255" spans="1:6" hidden="1" outlineLevel="1">
      <c r="A255" s="3" t="s">
        <v>461</v>
      </c>
      <c r="B255" s="4" t="s">
        <v>4224</v>
      </c>
      <c r="C255" s="3" t="s">
        <v>4225</v>
      </c>
      <c r="D255" s="3"/>
      <c r="E255" s="3">
        <v>1</v>
      </c>
      <c r="F255" s="3"/>
    </row>
    <row r="256" spans="1:6" hidden="1" outlineLevel="1">
      <c r="A256" s="3" t="s">
        <v>462</v>
      </c>
      <c r="B256" s="4" t="s">
        <v>4240</v>
      </c>
      <c r="C256" s="3" t="s">
        <v>4241</v>
      </c>
      <c r="D256" s="3"/>
      <c r="E256" s="3">
        <v>1</v>
      </c>
      <c r="F256" s="3"/>
    </row>
    <row r="257" spans="1:6" hidden="1" outlineLevel="1">
      <c r="A257" s="3" t="s">
        <v>463</v>
      </c>
      <c r="B257" s="4" t="s">
        <v>4222</v>
      </c>
      <c r="C257" s="3" t="s">
        <v>4223</v>
      </c>
      <c r="D257" s="3"/>
      <c r="E257" s="3">
        <v>1</v>
      </c>
      <c r="F257" s="3"/>
    </row>
    <row r="258" spans="1:6" hidden="1" outlineLevel="1">
      <c r="A258" s="3" t="s">
        <v>466</v>
      </c>
      <c r="B258" s="4" t="s">
        <v>4257</v>
      </c>
      <c r="C258" s="3" t="s">
        <v>4239</v>
      </c>
      <c r="D258" s="3"/>
      <c r="E258" s="3">
        <v>1</v>
      </c>
      <c r="F258" s="3"/>
    </row>
    <row r="259" spans="1:6" hidden="1" outlineLevel="1">
      <c r="A259" s="3" t="s">
        <v>469</v>
      </c>
      <c r="B259" s="4" t="s">
        <v>4258</v>
      </c>
      <c r="C259" s="3" t="s">
        <v>4259</v>
      </c>
      <c r="D259" s="3"/>
      <c r="E259" s="3">
        <v>1</v>
      </c>
      <c r="F259" s="3"/>
    </row>
    <row r="260" spans="1:6" hidden="1" outlineLevel="1">
      <c r="A260" s="3" t="s">
        <v>472</v>
      </c>
      <c r="B260" s="4" t="s">
        <v>4266</v>
      </c>
      <c r="C260" s="3" t="s">
        <v>4267</v>
      </c>
      <c r="D260" s="3"/>
      <c r="E260" s="3">
        <v>1</v>
      </c>
      <c r="F260" s="3"/>
    </row>
    <row r="261" spans="1:6" hidden="1" outlineLevel="1">
      <c r="A261" s="3" t="s">
        <v>473</v>
      </c>
      <c r="B261" s="4" t="s">
        <v>4318</v>
      </c>
      <c r="C261" s="3" t="s">
        <v>4319</v>
      </c>
      <c r="D261" s="3"/>
      <c r="E261" s="3">
        <v>2</v>
      </c>
      <c r="F261" s="3"/>
    </row>
    <row r="262" spans="1:6" collapsed="1">
      <c r="A262" s="1">
        <v>20</v>
      </c>
      <c r="B262" s="2" t="s">
        <v>4432</v>
      </c>
      <c r="C262" s="1" t="s">
        <v>4433</v>
      </c>
      <c r="D262" s="1"/>
      <c r="E262" s="1">
        <v>0</v>
      </c>
      <c r="F262" s="1">
        <f>D262*E262</f>
        <v>0</v>
      </c>
    </row>
    <row r="263" spans="1:6" hidden="1" outlineLevel="1">
      <c r="A263" s="3" t="s">
        <v>476</v>
      </c>
      <c r="B263" s="4" t="s">
        <v>4434</v>
      </c>
      <c r="C263" s="3" t="s">
        <v>4435</v>
      </c>
      <c r="D263" s="3"/>
      <c r="E263" s="3">
        <v>1</v>
      </c>
      <c r="F263" s="3"/>
    </row>
    <row r="264" spans="1:6" hidden="1" outlineLevel="1">
      <c r="A264" s="3" t="s">
        <v>479</v>
      </c>
      <c r="B264" s="4" t="s">
        <v>4436</v>
      </c>
      <c r="C264" s="3" t="s">
        <v>4437</v>
      </c>
      <c r="D264" s="3"/>
      <c r="E264" s="3">
        <v>1</v>
      </c>
      <c r="F264" s="3"/>
    </row>
    <row r="265" spans="1:6" hidden="1" outlineLevel="1">
      <c r="A265" s="3" t="s">
        <v>482</v>
      </c>
      <c r="B265" s="4" t="s">
        <v>2184</v>
      </c>
      <c r="C265" s="3" t="s">
        <v>2185</v>
      </c>
      <c r="D265" s="3"/>
      <c r="E265" s="3">
        <v>2</v>
      </c>
      <c r="F265" s="3"/>
    </row>
    <row r="266" spans="1:6" hidden="1" outlineLevel="1">
      <c r="A266" s="3" t="s">
        <v>3799</v>
      </c>
      <c r="B266" s="4" t="s">
        <v>2171</v>
      </c>
      <c r="C266" s="3" t="s">
        <v>2172</v>
      </c>
      <c r="D266" s="3"/>
      <c r="E266" s="3">
        <v>1</v>
      </c>
      <c r="F266" s="3"/>
    </row>
    <row r="267" spans="1:6" hidden="1" outlineLevel="1">
      <c r="A267" s="3" t="s">
        <v>3800</v>
      </c>
      <c r="B267" s="4" t="s">
        <v>2187</v>
      </c>
      <c r="C267" s="3" t="s">
        <v>2188</v>
      </c>
      <c r="D267" s="3"/>
      <c r="E267" s="3">
        <v>1</v>
      </c>
      <c r="F267" s="3"/>
    </row>
    <row r="268" spans="1:6" hidden="1" outlineLevel="1">
      <c r="A268" s="3" t="s">
        <v>4438</v>
      </c>
      <c r="B268" s="4" t="s">
        <v>2190</v>
      </c>
      <c r="C268" s="3" t="s">
        <v>2191</v>
      </c>
      <c r="D268" s="3"/>
      <c r="E268" s="3">
        <v>1</v>
      </c>
      <c r="F268" s="3"/>
    </row>
    <row r="269" spans="1:6" hidden="1" outlineLevel="1">
      <c r="A269" s="3" t="s">
        <v>4439</v>
      </c>
      <c r="B269" s="4" t="s">
        <v>2181</v>
      </c>
      <c r="C269" s="3" t="s">
        <v>2182</v>
      </c>
      <c r="D269" s="3"/>
      <c r="E269" s="3">
        <v>1</v>
      </c>
      <c r="F269" s="3"/>
    </row>
    <row r="270" spans="1:6" hidden="1" outlineLevel="1">
      <c r="A270" s="3" t="s">
        <v>4440</v>
      </c>
      <c r="B270" s="4" t="s">
        <v>4441</v>
      </c>
      <c r="C270" s="3" t="s">
        <v>4442</v>
      </c>
      <c r="D270" s="3"/>
      <c r="E270" s="3">
        <v>1</v>
      </c>
      <c r="F270" s="3"/>
    </row>
    <row r="271" spans="1:6" hidden="1" outlineLevel="1">
      <c r="A271" s="3" t="s">
        <v>4443</v>
      </c>
      <c r="B271" s="4" t="s">
        <v>1820</v>
      </c>
      <c r="C271" s="3" t="s">
        <v>1821</v>
      </c>
      <c r="D271" s="3"/>
      <c r="E271" s="3">
        <v>1</v>
      </c>
      <c r="F271" s="3"/>
    </row>
    <row r="272" spans="1:6" hidden="1" outlineLevel="1">
      <c r="A272" s="3" t="s">
        <v>4444</v>
      </c>
      <c r="B272" s="4" t="s">
        <v>4295</v>
      </c>
      <c r="C272" s="3" t="s">
        <v>4296</v>
      </c>
      <c r="D272" s="3"/>
      <c r="E272" s="3">
        <v>2</v>
      </c>
      <c r="F272" s="3"/>
    </row>
    <row r="273" spans="1:6" hidden="1" outlineLevel="1">
      <c r="A273" s="3" t="s">
        <v>4445</v>
      </c>
      <c r="B273" s="4" t="s">
        <v>4446</v>
      </c>
      <c r="C273" s="3" t="s">
        <v>4447</v>
      </c>
      <c r="D273" s="3"/>
      <c r="E273" s="3">
        <v>1</v>
      </c>
      <c r="F273" s="3"/>
    </row>
    <row r="274" spans="1:6" collapsed="1">
      <c r="A274" s="1">
        <v>21</v>
      </c>
      <c r="B274" s="2" t="s">
        <v>4448</v>
      </c>
      <c r="C274" s="1" t="s">
        <v>4449</v>
      </c>
      <c r="D274" s="1"/>
      <c r="E274" s="1">
        <v>0</v>
      </c>
      <c r="F274" s="1">
        <f>D274*E274</f>
        <v>0</v>
      </c>
    </row>
    <row r="275" spans="1:6" hidden="1" outlineLevel="1">
      <c r="A275" s="3" t="s">
        <v>487</v>
      </c>
      <c r="B275" s="4" t="s">
        <v>1547</v>
      </c>
      <c r="C275" s="3" t="s">
        <v>1548</v>
      </c>
      <c r="D275" s="3"/>
      <c r="E275" s="3">
        <v>1</v>
      </c>
      <c r="F275" s="3"/>
    </row>
    <row r="276" spans="1:6" hidden="1" outlineLevel="1">
      <c r="A276" s="3" t="s">
        <v>488</v>
      </c>
      <c r="B276" s="4" t="s">
        <v>4297</v>
      </c>
      <c r="C276" s="3" t="s">
        <v>4298</v>
      </c>
      <c r="D276" s="3"/>
      <c r="E276" s="3">
        <v>2</v>
      </c>
      <c r="F276" s="3"/>
    </row>
    <row r="277" spans="1:6" hidden="1" outlineLevel="1">
      <c r="A277" s="3" t="s">
        <v>489</v>
      </c>
      <c r="B277" s="4" t="s">
        <v>4299</v>
      </c>
      <c r="C277" s="3" t="s">
        <v>4300</v>
      </c>
      <c r="D277" s="3"/>
      <c r="E277" s="3">
        <v>3</v>
      </c>
      <c r="F277" s="3"/>
    </row>
    <row r="278" spans="1:6" hidden="1" outlineLevel="1">
      <c r="A278" s="3" t="s">
        <v>2704</v>
      </c>
      <c r="B278" s="4" t="s">
        <v>4226</v>
      </c>
      <c r="C278" s="3" t="s">
        <v>4227</v>
      </c>
      <c r="D278" s="3"/>
      <c r="E278" s="3">
        <v>1</v>
      </c>
      <c r="F278" s="3"/>
    </row>
    <row r="279" spans="1:6" hidden="1" outlineLevel="1">
      <c r="A279" s="3" t="s">
        <v>3400</v>
      </c>
      <c r="B279" s="4" t="s">
        <v>4450</v>
      </c>
      <c r="C279" s="3" t="s">
        <v>4451</v>
      </c>
      <c r="D279" s="3"/>
      <c r="E279" s="3">
        <v>1</v>
      </c>
      <c r="F279" s="3"/>
    </row>
    <row r="280" spans="1:6" hidden="1" outlineLevel="1">
      <c r="A280" s="3" t="s">
        <v>4452</v>
      </c>
      <c r="B280" s="4" t="s">
        <v>4255</v>
      </c>
      <c r="C280" s="3" t="s">
        <v>4256</v>
      </c>
      <c r="D280" s="3"/>
      <c r="E280" s="3">
        <v>1</v>
      </c>
      <c r="F280" s="3"/>
    </row>
    <row r="281" spans="1:6" hidden="1" outlineLevel="1">
      <c r="A281" s="3" t="s">
        <v>4453</v>
      </c>
      <c r="B281" s="4" t="s">
        <v>4273</v>
      </c>
      <c r="C281" s="3" t="s">
        <v>4274</v>
      </c>
      <c r="D281" s="3"/>
      <c r="E281" s="3">
        <v>1</v>
      </c>
      <c r="F281" s="3"/>
    </row>
    <row r="282" spans="1:6" collapsed="1">
      <c r="A282" s="1">
        <v>22</v>
      </c>
      <c r="B282" s="2" t="s">
        <v>4454</v>
      </c>
      <c r="C282" s="1" t="s">
        <v>4455</v>
      </c>
      <c r="D282" s="1"/>
      <c r="E282" s="1">
        <v>0</v>
      </c>
      <c r="F282" s="1">
        <f>D282*E282</f>
        <v>0</v>
      </c>
    </row>
    <row r="283" spans="1:6" hidden="1" outlineLevel="1">
      <c r="A283" s="3" t="s">
        <v>492</v>
      </c>
      <c r="B283" s="4" t="s">
        <v>4456</v>
      </c>
      <c r="C283" s="3" t="s">
        <v>4457</v>
      </c>
      <c r="D283" s="3"/>
      <c r="E283" s="3">
        <v>1</v>
      </c>
      <c r="F283" s="3"/>
    </row>
    <row r="284" spans="1:6" hidden="1" outlineLevel="1">
      <c r="A284" s="3" t="s">
        <v>2707</v>
      </c>
      <c r="B284" s="4" t="s">
        <v>4458</v>
      </c>
      <c r="C284" s="3" t="s">
        <v>4459</v>
      </c>
      <c r="D284" s="3"/>
      <c r="E284" s="3">
        <v>3</v>
      </c>
      <c r="F284" s="3"/>
    </row>
    <row r="285" spans="1:6" hidden="1" outlineLevel="1">
      <c r="A285" s="3" t="s">
        <v>2708</v>
      </c>
      <c r="B285" s="4" t="s">
        <v>4460</v>
      </c>
      <c r="C285" s="3" t="s">
        <v>4459</v>
      </c>
      <c r="D285" s="3"/>
      <c r="E285" s="3">
        <v>2</v>
      </c>
      <c r="F285" s="3"/>
    </row>
    <row r="286" spans="1:6" collapsed="1">
      <c r="A286" s="1">
        <v>23</v>
      </c>
      <c r="B286" s="2" t="s">
        <v>4461</v>
      </c>
      <c r="C286" s="1" t="s">
        <v>4462</v>
      </c>
      <c r="D286" s="1"/>
      <c r="E286" s="1">
        <v>0</v>
      </c>
      <c r="F286" s="1">
        <f>D286*E286</f>
        <v>0</v>
      </c>
    </row>
    <row r="287" spans="1:6" hidden="1" outlineLevel="1">
      <c r="A287" s="3" t="s">
        <v>495</v>
      </c>
      <c r="B287" s="4" t="s">
        <v>4463</v>
      </c>
      <c r="C287" s="3" t="s">
        <v>4459</v>
      </c>
      <c r="D287" s="3"/>
      <c r="E287" s="3">
        <v>3</v>
      </c>
      <c r="F287" s="3"/>
    </row>
    <row r="288" spans="1:6" hidden="1" outlineLevel="1">
      <c r="A288" s="3" t="s">
        <v>498</v>
      </c>
      <c r="B288" s="4" t="s">
        <v>4460</v>
      </c>
      <c r="C288" s="3" t="s">
        <v>4459</v>
      </c>
      <c r="D288" s="3"/>
      <c r="E288" s="3">
        <v>2</v>
      </c>
      <c r="F288" s="3"/>
    </row>
    <row r="289" spans="1:6" collapsed="1">
      <c r="A289" s="1">
        <v>24</v>
      </c>
      <c r="B289" s="2" t="s">
        <v>4464</v>
      </c>
      <c r="C289" s="1" t="s">
        <v>4465</v>
      </c>
      <c r="D289" s="1"/>
      <c r="E289" s="1">
        <v>0</v>
      </c>
      <c r="F289" s="1">
        <f>D289*E289</f>
        <v>0</v>
      </c>
    </row>
    <row r="290" spans="1:6" hidden="1" outlineLevel="1">
      <c r="A290" s="3" t="s">
        <v>506</v>
      </c>
      <c r="B290" s="4" t="s">
        <v>4456</v>
      </c>
      <c r="C290" s="3" t="s">
        <v>4457</v>
      </c>
      <c r="D290" s="3"/>
      <c r="E290" s="3">
        <v>1</v>
      </c>
      <c r="F290" s="3"/>
    </row>
    <row r="291" spans="1:6" hidden="1" outlineLevel="1">
      <c r="A291" s="3" t="s">
        <v>507</v>
      </c>
      <c r="B291" s="4" t="s">
        <v>4466</v>
      </c>
      <c r="C291" s="3" t="s">
        <v>4467</v>
      </c>
      <c r="D291" s="3"/>
      <c r="E291" s="3">
        <v>2</v>
      </c>
      <c r="F291" s="3"/>
    </row>
    <row r="292" spans="1:6" hidden="1" outlineLevel="1">
      <c r="A292" s="3" t="s">
        <v>508</v>
      </c>
      <c r="B292" s="4" t="s">
        <v>4468</v>
      </c>
      <c r="C292" s="3" t="s">
        <v>4469</v>
      </c>
      <c r="D292" s="3"/>
      <c r="E292" s="3">
        <v>3</v>
      </c>
      <c r="F292" s="3"/>
    </row>
    <row r="293" spans="1:6" collapsed="1">
      <c r="A293" s="1">
        <v>25</v>
      </c>
      <c r="B293" s="2" t="s">
        <v>4470</v>
      </c>
      <c r="C293" s="1" t="s">
        <v>4471</v>
      </c>
      <c r="D293" s="1"/>
      <c r="E293" s="1">
        <v>0</v>
      </c>
      <c r="F293" s="1">
        <f>D293*E293</f>
        <v>0</v>
      </c>
    </row>
    <row r="294" spans="1:6" hidden="1" outlineLevel="1">
      <c r="A294" s="3" t="s">
        <v>514</v>
      </c>
      <c r="B294" s="4" t="s">
        <v>4472</v>
      </c>
      <c r="C294" s="3" t="s">
        <v>4473</v>
      </c>
      <c r="D294" s="3"/>
      <c r="E294" s="3">
        <v>1</v>
      </c>
      <c r="F294" s="3"/>
    </row>
    <row r="295" spans="1:6" hidden="1" outlineLevel="1">
      <c r="A295" s="3" t="s">
        <v>515</v>
      </c>
      <c r="B295" s="4" t="s">
        <v>4474</v>
      </c>
      <c r="C295" s="3" t="s">
        <v>4475</v>
      </c>
      <c r="D295" s="3"/>
      <c r="E295" s="3">
        <v>3</v>
      </c>
      <c r="F295" s="3"/>
    </row>
    <row r="296" spans="1:6" hidden="1" outlineLevel="1">
      <c r="A296" s="3" t="s">
        <v>3422</v>
      </c>
      <c r="B296" s="4" t="s">
        <v>1547</v>
      </c>
      <c r="C296" s="3" t="s">
        <v>1548</v>
      </c>
      <c r="D296" s="3"/>
      <c r="E296" s="3">
        <v>1</v>
      </c>
      <c r="F296" s="3"/>
    </row>
    <row r="297" spans="1:6" hidden="1" outlineLevel="1">
      <c r="A297" s="3" t="s">
        <v>3425</v>
      </c>
      <c r="B297" s="4" t="s">
        <v>4476</v>
      </c>
      <c r="C297" s="3" t="s">
        <v>4477</v>
      </c>
      <c r="D297" s="3"/>
      <c r="E297" s="3">
        <v>1</v>
      </c>
      <c r="F297" s="3"/>
    </row>
    <row r="298" spans="1:6" hidden="1" outlineLevel="1">
      <c r="A298" s="3" t="s">
        <v>3428</v>
      </c>
      <c r="B298" s="4" t="s">
        <v>4232</v>
      </c>
      <c r="C298" s="3" t="s">
        <v>4233</v>
      </c>
      <c r="D298" s="3"/>
      <c r="E298" s="3">
        <v>12</v>
      </c>
      <c r="F298" s="3"/>
    </row>
    <row r="299" spans="1:6" hidden="1" outlineLevel="1">
      <c r="A299" s="3" t="s">
        <v>3429</v>
      </c>
      <c r="B299" s="4" t="s">
        <v>118</v>
      </c>
      <c r="C299" s="3" t="s">
        <v>119</v>
      </c>
      <c r="D299" s="3"/>
      <c r="E299" s="3">
        <v>2</v>
      </c>
      <c r="F299" s="3"/>
    </row>
    <row r="300" spans="1:6" hidden="1" outlineLevel="1">
      <c r="A300" s="3" t="s">
        <v>3850</v>
      </c>
      <c r="B300" s="4" t="s">
        <v>4234</v>
      </c>
      <c r="C300" s="3" t="s">
        <v>4235</v>
      </c>
      <c r="D300" s="3"/>
      <c r="E300" s="3">
        <v>1</v>
      </c>
      <c r="F300" s="3"/>
    </row>
    <row r="301" spans="1:6" hidden="1" outlineLevel="1">
      <c r="A301" s="3" t="s">
        <v>3851</v>
      </c>
      <c r="B301" s="4" t="s">
        <v>4244</v>
      </c>
      <c r="C301" s="3" t="s">
        <v>4245</v>
      </c>
      <c r="D301" s="3"/>
      <c r="E301" s="3">
        <v>1</v>
      </c>
      <c r="F301" s="3"/>
    </row>
    <row r="302" spans="1:6" hidden="1" outlineLevel="1">
      <c r="A302" s="3" t="s">
        <v>4478</v>
      </c>
      <c r="B302" s="4" t="s">
        <v>4242</v>
      </c>
      <c r="C302" s="3" t="s">
        <v>4243</v>
      </c>
      <c r="D302" s="3"/>
      <c r="E302" s="3">
        <v>1</v>
      </c>
      <c r="F302" s="3"/>
    </row>
    <row r="303" spans="1:6" hidden="1" outlineLevel="1">
      <c r="A303" s="3" t="s">
        <v>4479</v>
      </c>
      <c r="B303" s="4" t="s">
        <v>4210</v>
      </c>
      <c r="C303" s="3" t="s">
        <v>4211</v>
      </c>
      <c r="D303" s="3"/>
      <c r="E303" s="3">
        <v>1</v>
      </c>
      <c r="F303" s="3"/>
    </row>
    <row r="304" spans="1:6" hidden="1" outlineLevel="1">
      <c r="A304" s="3" t="s">
        <v>4480</v>
      </c>
      <c r="B304" s="4" t="s">
        <v>4212</v>
      </c>
      <c r="C304" s="3" t="s">
        <v>4213</v>
      </c>
      <c r="D304" s="3"/>
      <c r="E304" s="3">
        <v>1</v>
      </c>
      <c r="F304" s="3"/>
    </row>
    <row r="305" spans="1:6" hidden="1" outlineLevel="1">
      <c r="A305" s="3" t="s">
        <v>4481</v>
      </c>
      <c r="B305" s="4" t="s">
        <v>4214</v>
      </c>
      <c r="C305" s="3" t="s">
        <v>4215</v>
      </c>
      <c r="D305" s="3"/>
      <c r="E305" s="3">
        <v>12</v>
      </c>
      <c r="F305" s="3"/>
    </row>
    <row r="306" spans="1:6" hidden="1" outlineLevel="1">
      <c r="A306" s="3" t="s">
        <v>4482</v>
      </c>
      <c r="B306" s="4" t="s">
        <v>4263</v>
      </c>
      <c r="C306" s="3" t="s">
        <v>4264</v>
      </c>
      <c r="D306" s="3"/>
      <c r="E306" s="3">
        <v>2</v>
      </c>
      <c r="F306" s="3"/>
    </row>
    <row r="307" spans="1:6" hidden="1" outlineLevel="1">
      <c r="A307" s="3" t="s">
        <v>4483</v>
      </c>
      <c r="B307" s="4" t="s">
        <v>4484</v>
      </c>
      <c r="C307" s="3" t="s">
        <v>4485</v>
      </c>
      <c r="D307" s="3"/>
      <c r="E307" s="3">
        <v>3</v>
      </c>
      <c r="F307" s="3"/>
    </row>
    <row r="308" spans="1:6" hidden="1" outlineLevel="1">
      <c r="A308" s="3" t="s">
        <v>4486</v>
      </c>
      <c r="B308" s="4" t="s">
        <v>1742</v>
      </c>
      <c r="C308" s="3" t="s">
        <v>1743</v>
      </c>
      <c r="D308" s="3"/>
      <c r="E308" s="3">
        <v>4</v>
      </c>
      <c r="F308" s="3"/>
    </row>
    <row r="309" spans="1:6" hidden="1" outlineLevel="1">
      <c r="A309" s="3" t="s">
        <v>4487</v>
      </c>
      <c r="B309" s="4" t="s">
        <v>1745</v>
      </c>
      <c r="C309" s="3" t="s">
        <v>1746</v>
      </c>
      <c r="D309" s="3"/>
      <c r="E309" s="3">
        <v>2</v>
      </c>
      <c r="F309" s="3"/>
    </row>
    <row r="310" spans="1:6" hidden="1" outlineLevel="1">
      <c r="A310" s="3" t="s">
        <v>4488</v>
      </c>
      <c r="B310" s="4" t="s">
        <v>4216</v>
      </c>
      <c r="C310" s="3" t="s">
        <v>4217</v>
      </c>
      <c r="D310" s="3"/>
      <c r="E310" s="3">
        <v>12</v>
      </c>
      <c r="F310" s="3"/>
    </row>
    <row r="311" spans="1:6" hidden="1" outlineLevel="1">
      <c r="A311" s="3" t="s">
        <v>4489</v>
      </c>
      <c r="B311" s="4" t="s">
        <v>1838</v>
      </c>
      <c r="C311" s="3" t="s">
        <v>1839</v>
      </c>
      <c r="D311" s="3"/>
      <c r="E311" s="3">
        <v>1</v>
      </c>
      <c r="F311" s="3"/>
    </row>
    <row r="312" spans="1:6" hidden="1" outlineLevel="1">
      <c r="A312" s="3" t="s">
        <v>4490</v>
      </c>
      <c r="B312" s="4" t="s">
        <v>4491</v>
      </c>
      <c r="C312" s="3" t="s">
        <v>4492</v>
      </c>
      <c r="D312" s="3"/>
      <c r="E312" s="3">
        <v>1</v>
      </c>
      <c r="F312" s="3"/>
    </row>
    <row r="313" spans="1:6" hidden="1" outlineLevel="1">
      <c r="A313" s="3" t="s">
        <v>4493</v>
      </c>
      <c r="B313" s="4" t="s">
        <v>4494</v>
      </c>
      <c r="C313" s="3" t="s">
        <v>4495</v>
      </c>
      <c r="D313" s="3"/>
      <c r="E313" s="3">
        <v>1</v>
      </c>
      <c r="F313" s="3"/>
    </row>
    <row r="314" spans="1:6" hidden="1" outlineLevel="1">
      <c r="A314" s="3" t="s">
        <v>4496</v>
      </c>
      <c r="B314" s="4" t="s">
        <v>4497</v>
      </c>
      <c r="C314" s="3" t="s">
        <v>4498</v>
      </c>
      <c r="D314" s="3"/>
      <c r="E314" s="3">
        <v>2</v>
      </c>
      <c r="F314" s="3"/>
    </row>
    <row r="315" spans="1:6" hidden="1" outlineLevel="1">
      <c r="A315" s="3" t="s">
        <v>4499</v>
      </c>
      <c r="B315" s="4" t="s">
        <v>4446</v>
      </c>
      <c r="C315" s="3" t="s">
        <v>4447</v>
      </c>
      <c r="D315" s="3"/>
      <c r="E315" s="3">
        <v>1</v>
      </c>
      <c r="F315" s="3"/>
    </row>
    <row r="316" spans="1:6" hidden="1" outlineLevel="1">
      <c r="A316" s="3" t="s">
        <v>4500</v>
      </c>
      <c r="B316" s="4" t="s">
        <v>4501</v>
      </c>
      <c r="C316" s="3" t="s">
        <v>4502</v>
      </c>
      <c r="D316" s="3"/>
      <c r="E316" s="3">
        <v>1</v>
      </c>
      <c r="F316" s="3"/>
    </row>
    <row r="317" spans="1:6" hidden="1" outlineLevel="1">
      <c r="A317" s="3" t="s">
        <v>4503</v>
      </c>
      <c r="B317" s="4" t="s">
        <v>4504</v>
      </c>
      <c r="C317" s="3" t="s">
        <v>4505</v>
      </c>
      <c r="D317" s="3"/>
      <c r="E317" s="3">
        <v>1</v>
      </c>
      <c r="F317" s="3"/>
    </row>
    <row r="318" spans="1:6" hidden="1" outlineLevel="1">
      <c r="A318" s="3" t="s">
        <v>4506</v>
      </c>
      <c r="B318" s="4" t="s">
        <v>4507</v>
      </c>
      <c r="C318" s="3" t="s">
        <v>4508</v>
      </c>
      <c r="D318" s="3"/>
      <c r="E318" s="3">
        <v>1</v>
      </c>
      <c r="F318" s="3"/>
    </row>
    <row r="319" spans="1:6" hidden="1" outlineLevel="1">
      <c r="A319" s="3" t="s">
        <v>4509</v>
      </c>
      <c r="B319" s="4" t="s">
        <v>4510</v>
      </c>
      <c r="C319" s="3" t="s">
        <v>4511</v>
      </c>
      <c r="D319" s="3"/>
      <c r="E319" s="3">
        <v>1</v>
      </c>
      <c r="F319" s="3"/>
    </row>
    <row r="320" spans="1:6" hidden="1" outlineLevel="1">
      <c r="A320" s="3" t="s">
        <v>4512</v>
      </c>
      <c r="B320" s="4" t="s">
        <v>4513</v>
      </c>
      <c r="C320" s="3" t="s">
        <v>4514</v>
      </c>
      <c r="D320" s="3"/>
      <c r="E320" s="3">
        <v>1</v>
      </c>
      <c r="F320" s="3"/>
    </row>
    <row r="321" spans="1:6" collapsed="1">
      <c r="A321" s="1">
        <v>26</v>
      </c>
      <c r="B321" s="2" t="s">
        <v>4515</v>
      </c>
      <c r="C321" s="1" t="s">
        <v>4516</v>
      </c>
      <c r="D321" s="1"/>
      <c r="E321" s="1">
        <v>0</v>
      </c>
      <c r="F321" s="1">
        <f>D321*E321</f>
        <v>0</v>
      </c>
    </row>
    <row r="322" spans="1:6" hidden="1" outlineLevel="1">
      <c r="A322" s="3" t="s">
        <v>518</v>
      </c>
      <c r="B322" s="4" t="s">
        <v>3240</v>
      </c>
      <c r="C322" s="3" t="s">
        <v>3241</v>
      </c>
      <c r="D322" s="3"/>
      <c r="E322" s="3">
        <v>48</v>
      </c>
      <c r="F322" s="3"/>
    </row>
    <row r="323" spans="1:6" hidden="1" outlineLevel="1">
      <c r="A323" s="3" t="s">
        <v>519</v>
      </c>
      <c r="B323" s="4" t="s">
        <v>4517</v>
      </c>
      <c r="C323" s="3" t="s">
        <v>4518</v>
      </c>
      <c r="D323" s="3"/>
      <c r="E323" s="3">
        <v>3</v>
      </c>
      <c r="F323" s="3"/>
    </row>
    <row r="324" spans="1:6" hidden="1" outlineLevel="1">
      <c r="A324" s="3" t="s">
        <v>522</v>
      </c>
      <c r="B324" s="4" t="s">
        <v>3693</v>
      </c>
      <c r="C324" s="3" t="s">
        <v>3694</v>
      </c>
      <c r="D324" s="3"/>
      <c r="E324" s="3">
        <v>2</v>
      </c>
      <c r="F324" s="3"/>
    </row>
    <row r="325" spans="1:6" hidden="1" outlineLevel="1">
      <c r="A325" s="3" t="s">
        <v>525</v>
      </c>
      <c r="B325" s="4" t="s">
        <v>172</v>
      </c>
      <c r="C325" s="3" t="s">
        <v>173</v>
      </c>
      <c r="D325" s="3"/>
      <c r="E325" s="3">
        <v>2</v>
      </c>
      <c r="F325" s="3"/>
    </row>
    <row r="326" spans="1:6" hidden="1" outlineLevel="1">
      <c r="A326" s="3" t="s">
        <v>2721</v>
      </c>
      <c r="B326" s="4" t="s">
        <v>2996</v>
      </c>
      <c r="C326" s="3" t="s">
        <v>2997</v>
      </c>
      <c r="D326" s="3"/>
      <c r="E326" s="3">
        <v>8</v>
      </c>
      <c r="F326" s="3"/>
    </row>
    <row r="327" spans="1:6" hidden="1" outlineLevel="1">
      <c r="A327" s="3" t="s">
        <v>2722</v>
      </c>
      <c r="B327" s="4" t="s">
        <v>4295</v>
      </c>
      <c r="C327" s="3" t="s">
        <v>4296</v>
      </c>
      <c r="D327" s="3"/>
      <c r="E327" s="3">
        <v>18</v>
      </c>
      <c r="F327" s="3"/>
    </row>
    <row r="328" spans="1:6" hidden="1" outlineLevel="1">
      <c r="A328" s="3" t="s">
        <v>4519</v>
      </c>
      <c r="B328" s="4" t="s">
        <v>2350</v>
      </c>
      <c r="C328" s="3" t="s">
        <v>2351</v>
      </c>
      <c r="D328" s="3"/>
      <c r="E328" s="3">
        <v>4</v>
      </c>
      <c r="F328" s="3"/>
    </row>
    <row r="329" spans="1:6" hidden="1" outlineLevel="1">
      <c r="A329" s="3" t="s">
        <v>4520</v>
      </c>
      <c r="B329" s="4" t="s">
        <v>4297</v>
      </c>
      <c r="C329" s="3" t="s">
        <v>4298</v>
      </c>
      <c r="D329" s="3"/>
      <c r="E329" s="3">
        <v>24</v>
      </c>
      <c r="F329" s="3"/>
    </row>
    <row r="330" spans="1:6" hidden="1" outlineLevel="1">
      <c r="A330" s="3" t="s">
        <v>4521</v>
      </c>
      <c r="B330" s="4" t="s">
        <v>4299</v>
      </c>
      <c r="C330" s="3" t="s">
        <v>4300</v>
      </c>
      <c r="D330" s="3"/>
      <c r="E330" s="3">
        <v>4</v>
      </c>
      <c r="F330" s="3"/>
    </row>
    <row r="331" spans="1:6" hidden="1" outlineLevel="1">
      <c r="A331" s="3" t="s">
        <v>4522</v>
      </c>
      <c r="B331" s="4" t="s">
        <v>2023</v>
      </c>
      <c r="C331" s="3" t="s">
        <v>2024</v>
      </c>
      <c r="D331" s="3"/>
      <c r="E331" s="3">
        <v>4</v>
      </c>
      <c r="F331" s="3"/>
    </row>
    <row r="332" spans="1:6" hidden="1" outlineLevel="1">
      <c r="A332" s="3" t="s">
        <v>4523</v>
      </c>
      <c r="B332" s="4" t="s">
        <v>4370</v>
      </c>
      <c r="C332" s="3" t="s">
        <v>4371</v>
      </c>
      <c r="D332" s="3"/>
      <c r="E332" s="3">
        <v>12</v>
      </c>
      <c r="F332" s="3"/>
    </row>
    <row r="333" spans="1:6" hidden="1" outlineLevel="1">
      <c r="A333" s="3" t="s">
        <v>4524</v>
      </c>
      <c r="B333" s="4" t="s">
        <v>3287</v>
      </c>
      <c r="C333" s="3" t="s">
        <v>3288</v>
      </c>
      <c r="D333" s="3"/>
      <c r="E333" s="3">
        <v>12</v>
      </c>
      <c r="F333" s="3"/>
    </row>
    <row r="334" spans="1:6" hidden="1" outlineLevel="1">
      <c r="A334" s="3" t="s">
        <v>4525</v>
      </c>
      <c r="B334" s="4" t="s">
        <v>4372</v>
      </c>
      <c r="C334" s="3" t="s">
        <v>4373</v>
      </c>
      <c r="D334" s="3"/>
      <c r="E334" s="3">
        <v>12</v>
      </c>
      <c r="F334" s="3"/>
    </row>
    <row r="335" spans="1:6" hidden="1" outlineLevel="1">
      <c r="A335" s="3" t="s">
        <v>4526</v>
      </c>
      <c r="B335" s="4" t="s">
        <v>151</v>
      </c>
      <c r="C335" s="3" t="s">
        <v>152</v>
      </c>
      <c r="D335" s="3"/>
      <c r="E335" s="3">
        <v>12</v>
      </c>
      <c r="F335" s="3"/>
    </row>
    <row r="336" spans="1:6" hidden="1" outlineLevel="1">
      <c r="A336" s="3" t="s">
        <v>4527</v>
      </c>
      <c r="B336" s="4" t="s">
        <v>4314</v>
      </c>
      <c r="C336" s="3" t="s">
        <v>4315</v>
      </c>
      <c r="D336" s="3"/>
      <c r="E336" s="3">
        <v>1</v>
      </c>
      <c r="F336" s="3"/>
    </row>
    <row r="337" spans="1:6" hidden="1" outlineLevel="1">
      <c r="A337" s="3" t="s">
        <v>4528</v>
      </c>
      <c r="B337" s="4" t="s">
        <v>142</v>
      </c>
      <c r="C337" s="3" t="s">
        <v>143</v>
      </c>
      <c r="D337" s="3"/>
      <c r="E337" s="3">
        <v>1</v>
      </c>
      <c r="F337" s="3"/>
    </row>
    <row r="338" spans="1:6" hidden="1" outlineLevel="1">
      <c r="A338" s="3" t="s">
        <v>4529</v>
      </c>
      <c r="B338" s="4" t="s">
        <v>4408</v>
      </c>
      <c r="C338" s="3" t="s">
        <v>4409</v>
      </c>
      <c r="D338" s="3"/>
      <c r="E338" s="3">
        <v>3</v>
      </c>
      <c r="F338" s="3"/>
    </row>
    <row r="339" spans="1:6" hidden="1" outlineLevel="1">
      <c r="A339" s="3" t="s">
        <v>4530</v>
      </c>
      <c r="B339" s="4" t="s">
        <v>201</v>
      </c>
      <c r="C339" s="3" t="s">
        <v>202</v>
      </c>
      <c r="D339" s="3"/>
      <c r="E339" s="3">
        <v>3</v>
      </c>
      <c r="F339" s="3"/>
    </row>
    <row r="340" spans="1:6" hidden="1" outlineLevel="1">
      <c r="A340" s="3" t="s">
        <v>4531</v>
      </c>
      <c r="B340" s="4" t="s">
        <v>3697</v>
      </c>
      <c r="C340" s="3" t="s">
        <v>2315</v>
      </c>
      <c r="D340" s="3"/>
      <c r="E340" s="3">
        <v>1</v>
      </c>
      <c r="F340" s="3"/>
    </row>
    <row r="341" spans="1:6" hidden="1" outlineLevel="1">
      <c r="A341" s="3" t="s">
        <v>4532</v>
      </c>
      <c r="B341" s="4" t="s">
        <v>3250</v>
      </c>
      <c r="C341" s="3" t="s">
        <v>3251</v>
      </c>
      <c r="D341" s="3"/>
      <c r="E341" s="3">
        <v>1</v>
      </c>
      <c r="F341" s="3"/>
    </row>
    <row r="342" spans="1:6" hidden="1" outlineLevel="1">
      <c r="A342" s="3" t="s">
        <v>4533</v>
      </c>
      <c r="B342" s="4" t="s">
        <v>3695</v>
      </c>
      <c r="C342" s="3" t="s">
        <v>3696</v>
      </c>
      <c r="D342" s="3"/>
      <c r="E342" s="3">
        <v>2</v>
      </c>
      <c r="F342" s="3"/>
    </row>
    <row r="343" spans="1:6" hidden="1" outlineLevel="1">
      <c r="A343" s="3" t="s">
        <v>4534</v>
      </c>
      <c r="B343" s="4" t="s">
        <v>4305</v>
      </c>
      <c r="C343" s="3" t="s">
        <v>3245</v>
      </c>
      <c r="D343" s="3"/>
      <c r="E343" s="3">
        <v>6</v>
      </c>
      <c r="F343" s="3"/>
    </row>
    <row r="344" spans="1:6" hidden="1" outlineLevel="1">
      <c r="A344" s="3" t="s">
        <v>4535</v>
      </c>
      <c r="B344" s="4" t="s">
        <v>4316</v>
      </c>
      <c r="C344" s="3" t="s">
        <v>4317</v>
      </c>
      <c r="D344" s="3"/>
      <c r="E344" s="3">
        <v>1</v>
      </c>
      <c r="F344" s="3"/>
    </row>
    <row r="345" spans="1:6" hidden="1" outlineLevel="1">
      <c r="A345" s="3" t="s">
        <v>4536</v>
      </c>
      <c r="B345" s="4" t="s">
        <v>4537</v>
      </c>
      <c r="C345" s="3" t="s">
        <v>4538</v>
      </c>
      <c r="D345" s="3"/>
      <c r="E345" s="3">
        <v>4</v>
      </c>
      <c r="F345" s="3"/>
    </row>
    <row r="346" spans="1:6" hidden="1" outlineLevel="1">
      <c r="A346" s="3" t="s">
        <v>4539</v>
      </c>
      <c r="B346" s="4" t="s">
        <v>4406</v>
      </c>
      <c r="C346" s="3" t="s">
        <v>4407</v>
      </c>
      <c r="D346" s="3"/>
      <c r="E346" s="3">
        <v>4</v>
      </c>
      <c r="F346" s="3"/>
    </row>
    <row r="347" spans="1:6" hidden="1" outlineLevel="1">
      <c r="A347" s="3" t="s">
        <v>4540</v>
      </c>
      <c r="B347" s="4" t="s">
        <v>175</v>
      </c>
      <c r="C347" s="3" t="s">
        <v>176</v>
      </c>
      <c r="D347" s="3"/>
      <c r="E347" s="3">
        <v>1</v>
      </c>
      <c r="F347" s="3"/>
    </row>
    <row r="348" spans="1:6" hidden="1" outlineLevel="1">
      <c r="A348" s="3" t="s">
        <v>4541</v>
      </c>
      <c r="B348" s="4" t="s">
        <v>160</v>
      </c>
      <c r="C348" s="3" t="s">
        <v>161</v>
      </c>
      <c r="D348" s="3"/>
      <c r="E348" s="3">
        <v>1</v>
      </c>
      <c r="F348" s="3"/>
    </row>
    <row r="349" spans="1:6" hidden="1" outlineLevel="1">
      <c r="A349" s="3" t="s">
        <v>4542</v>
      </c>
      <c r="B349" s="4" t="s">
        <v>2146</v>
      </c>
      <c r="C349" s="3" t="s">
        <v>2147</v>
      </c>
      <c r="D349" s="3"/>
      <c r="E349" s="3">
        <v>12</v>
      </c>
      <c r="F349" s="3"/>
    </row>
    <row r="350" spans="1:6" hidden="1" outlineLevel="1">
      <c r="A350" s="3" t="s">
        <v>4543</v>
      </c>
      <c r="B350" s="4" t="s">
        <v>4289</v>
      </c>
      <c r="C350" s="3" t="s">
        <v>4290</v>
      </c>
      <c r="D350" s="3"/>
      <c r="E350" s="3">
        <v>1</v>
      </c>
      <c r="F350" s="3"/>
    </row>
    <row r="351" spans="1:6" hidden="1" outlineLevel="1">
      <c r="A351" s="3" t="s">
        <v>4544</v>
      </c>
      <c r="B351" s="4" t="s">
        <v>4293</v>
      </c>
      <c r="C351" s="3" t="s">
        <v>4294</v>
      </c>
      <c r="D351" s="3"/>
      <c r="E351" s="3">
        <v>1</v>
      </c>
      <c r="F351" s="3"/>
    </row>
    <row r="352" spans="1:6" hidden="1" outlineLevel="1">
      <c r="A352" s="3" t="s">
        <v>4545</v>
      </c>
      <c r="B352" s="4" t="s">
        <v>4546</v>
      </c>
      <c r="C352" s="3" t="s">
        <v>4547</v>
      </c>
      <c r="D352" s="3"/>
      <c r="E352" s="3">
        <v>1</v>
      </c>
      <c r="F352" s="3"/>
    </row>
    <row r="353" spans="1:6" hidden="1" outlineLevel="1">
      <c r="A353" s="3" t="s">
        <v>4548</v>
      </c>
      <c r="B353" s="4" t="s">
        <v>166</v>
      </c>
      <c r="C353" s="3" t="s">
        <v>167</v>
      </c>
      <c r="D353" s="3"/>
      <c r="E353" s="3">
        <v>1</v>
      </c>
      <c r="F353" s="3"/>
    </row>
    <row r="354" spans="1:6" hidden="1" outlineLevel="1">
      <c r="A354" s="3" t="s">
        <v>4549</v>
      </c>
      <c r="B354" s="4" t="s">
        <v>2357</v>
      </c>
      <c r="C354" s="3" t="s">
        <v>2358</v>
      </c>
      <c r="D354" s="3"/>
      <c r="E354" s="3">
        <v>1</v>
      </c>
      <c r="F354" s="3"/>
    </row>
    <row r="355" spans="1:6" hidden="1" outlineLevel="1">
      <c r="A355" s="3" t="s">
        <v>4550</v>
      </c>
      <c r="B355" s="4" t="s">
        <v>2026</v>
      </c>
      <c r="C355" s="3" t="s">
        <v>2027</v>
      </c>
      <c r="D355" s="3"/>
      <c r="E355" s="3">
        <v>1</v>
      </c>
      <c r="F355" s="3"/>
    </row>
    <row r="356" spans="1:6" hidden="1" outlineLevel="1">
      <c r="A356" s="3" t="s">
        <v>4551</v>
      </c>
      <c r="B356" s="4" t="s">
        <v>4312</v>
      </c>
      <c r="C356" s="3" t="s">
        <v>4313</v>
      </c>
      <c r="D356" s="3"/>
      <c r="E356" s="3">
        <v>1</v>
      </c>
      <c r="F356" s="3"/>
    </row>
    <row r="357" spans="1:6" hidden="1" outlineLevel="1">
      <c r="A357" s="3" t="s">
        <v>4552</v>
      </c>
      <c r="B357" s="4" t="s">
        <v>3285</v>
      </c>
      <c r="C357" s="3" t="s">
        <v>3286</v>
      </c>
      <c r="D357" s="3"/>
      <c r="E357" s="3">
        <v>1</v>
      </c>
      <c r="F357" s="3"/>
    </row>
    <row r="358" spans="1:6" hidden="1" outlineLevel="1">
      <c r="A358" s="3" t="s">
        <v>4553</v>
      </c>
      <c r="B358" s="4" t="s">
        <v>4310</v>
      </c>
      <c r="C358" s="3" t="s">
        <v>4311</v>
      </c>
      <c r="D358" s="3"/>
      <c r="E358" s="3">
        <v>4</v>
      </c>
      <c r="F358" s="3"/>
    </row>
    <row r="359" spans="1:6" hidden="1" outlineLevel="1">
      <c r="A359" s="3" t="s">
        <v>4554</v>
      </c>
      <c r="B359" s="4" t="s">
        <v>4555</v>
      </c>
      <c r="C359" s="3" t="s">
        <v>4323</v>
      </c>
      <c r="D359" s="3"/>
      <c r="E359" s="3">
        <v>1</v>
      </c>
      <c r="F359" s="3"/>
    </row>
    <row r="360" spans="1:6" collapsed="1">
      <c r="A360" s="1">
        <v>27</v>
      </c>
      <c r="B360" s="2" t="s">
        <v>4556</v>
      </c>
      <c r="C360" s="1" t="s">
        <v>4557</v>
      </c>
      <c r="D360" s="1"/>
      <c r="E360" s="1">
        <v>0</v>
      </c>
      <c r="F360" s="1">
        <f>D360*E360</f>
        <v>0</v>
      </c>
    </row>
    <row r="361" spans="1:6" hidden="1" outlineLevel="1">
      <c r="A361" s="3" t="s">
        <v>528</v>
      </c>
      <c r="B361" s="4" t="s">
        <v>1547</v>
      </c>
      <c r="C361" s="3" t="s">
        <v>1548</v>
      </c>
      <c r="D361" s="3"/>
      <c r="E361" s="3">
        <v>1</v>
      </c>
      <c r="F361" s="3"/>
    </row>
    <row r="362" spans="1:6" hidden="1" outlineLevel="1">
      <c r="A362" s="3" t="s">
        <v>531</v>
      </c>
      <c r="B362" s="4" t="s">
        <v>2357</v>
      </c>
      <c r="C362" s="3" t="s">
        <v>2358</v>
      </c>
      <c r="D362" s="3"/>
      <c r="E362" s="3">
        <v>1</v>
      </c>
      <c r="F362" s="3"/>
    </row>
    <row r="363" spans="1:6" hidden="1" outlineLevel="1">
      <c r="A363" s="3" t="s">
        <v>534</v>
      </c>
      <c r="B363" s="4" t="s">
        <v>3240</v>
      </c>
      <c r="C363" s="3" t="s">
        <v>3241</v>
      </c>
      <c r="D363" s="3"/>
      <c r="E363" s="3">
        <v>48</v>
      </c>
      <c r="F363" s="3"/>
    </row>
    <row r="364" spans="1:6" hidden="1" outlineLevel="1">
      <c r="A364" s="3" t="s">
        <v>537</v>
      </c>
      <c r="B364" s="4" t="s">
        <v>4558</v>
      </c>
      <c r="C364" s="3" t="s">
        <v>4559</v>
      </c>
      <c r="D364" s="3"/>
      <c r="E364" s="3">
        <v>24</v>
      </c>
      <c r="F364" s="3"/>
    </row>
    <row r="365" spans="1:6" hidden="1" outlineLevel="1">
      <c r="A365" s="3" t="s">
        <v>540</v>
      </c>
      <c r="B365" s="4" t="s">
        <v>4517</v>
      </c>
      <c r="C365" s="3" t="s">
        <v>4518</v>
      </c>
      <c r="D365" s="3"/>
      <c r="E365" s="3">
        <v>3</v>
      </c>
      <c r="F365" s="3"/>
    </row>
    <row r="366" spans="1:6" hidden="1" outlineLevel="1">
      <c r="A366" s="3" t="s">
        <v>543</v>
      </c>
      <c r="B366" s="4" t="s">
        <v>3279</v>
      </c>
      <c r="C366" s="3" t="s">
        <v>3280</v>
      </c>
      <c r="D366" s="3"/>
      <c r="E366" s="3">
        <v>36</v>
      </c>
      <c r="F366" s="3"/>
    </row>
    <row r="367" spans="1:6" hidden="1" outlineLevel="1">
      <c r="A367" s="3" t="s">
        <v>544</v>
      </c>
      <c r="B367" s="4" t="s">
        <v>142</v>
      </c>
      <c r="C367" s="3" t="s">
        <v>143</v>
      </c>
      <c r="D367" s="3"/>
      <c r="E367" s="3">
        <v>1</v>
      </c>
      <c r="F367" s="3"/>
    </row>
    <row r="368" spans="1:6" hidden="1" outlineLevel="1">
      <c r="A368" s="3" t="s">
        <v>545</v>
      </c>
      <c r="B368" s="4" t="s">
        <v>4301</v>
      </c>
      <c r="C368" s="3" t="s">
        <v>4302</v>
      </c>
      <c r="D368" s="3"/>
      <c r="E368" s="3">
        <v>1</v>
      </c>
      <c r="F368" s="3"/>
    </row>
    <row r="369" spans="1:6" hidden="1" outlineLevel="1">
      <c r="A369" s="3" t="s">
        <v>3858</v>
      </c>
      <c r="B369" s="4" t="s">
        <v>3693</v>
      </c>
      <c r="C369" s="3" t="s">
        <v>3694</v>
      </c>
      <c r="D369" s="3"/>
      <c r="E369" s="3">
        <v>2</v>
      </c>
      <c r="F369" s="3"/>
    </row>
    <row r="370" spans="1:6" hidden="1" outlineLevel="1">
      <c r="A370" s="3" t="s">
        <v>3859</v>
      </c>
      <c r="B370" s="4" t="s">
        <v>172</v>
      </c>
      <c r="C370" s="3" t="s">
        <v>173</v>
      </c>
      <c r="D370" s="3"/>
      <c r="E370" s="3">
        <v>2</v>
      </c>
      <c r="F370" s="3"/>
    </row>
    <row r="371" spans="1:6" hidden="1" outlineLevel="1">
      <c r="A371" s="3" t="s">
        <v>3860</v>
      </c>
      <c r="B371" s="4" t="s">
        <v>2996</v>
      </c>
      <c r="C371" s="3" t="s">
        <v>2997</v>
      </c>
      <c r="D371" s="3"/>
      <c r="E371" s="3">
        <v>8</v>
      </c>
      <c r="F371" s="3"/>
    </row>
    <row r="372" spans="1:6" hidden="1" outlineLevel="1">
      <c r="A372" s="3" t="s">
        <v>3861</v>
      </c>
      <c r="B372" s="4" t="s">
        <v>4295</v>
      </c>
      <c r="C372" s="3" t="s">
        <v>4296</v>
      </c>
      <c r="D372" s="3"/>
      <c r="E372" s="3">
        <v>18</v>
      </c>
      <c r="F372" s="3"/>
    </row>
    <row r="373" spans="1:6" hidden="1" outlineLevel="1">
      <c r="A373" s="3" t="s">
        <v>4560</v>
      </c>
      <c r="B373" s="4" t="s">
        <v>2350</v>
      </c>
      <c r="C373" s="3" t="s">
        <v>2351</v>
      </c>
      <c r="D373" s="3"/>
      <c r="E373" s="3">
        <v>4</v>
      </c>
      <c r="F373" s="3"/>
    </row>
    <row r="374" spans="1:6" hidden="1" outlineLevel="1">
      <c r="A374" s="3" t="s">
        <v>4561</v>
      </c>
      <c r="B374" s="4" t="s">
        <v>247</v>
      </c>
      <c r="C374" s="3" t="s">
        <v>248</v>
      </c>
      <c r="D374" s="3"/>
      <c r="E374" s="3">
        <v>8</v>
      </c>
      <c r="F374" s="3"/>
    </row>
    <row r="375" spans="1:6" hidden="1" outlineLevel="1">
      <c r="A375" s="3" t="s">
        <v>4562</v>
      </c>
      <c r="B375" s="4" t="s">
        <v>166</v>
      </c>
      <c r="C375" s="3" t="s">
        <v>167</v>
      </c>
      <c r="D375" s="3"/>
      <c r="E375" s="3">
        <v>1</v>
      </c>
      <c r="F375" s="3"/>
    </row>
    <row r="376" spans="1:6" hidden="1" outlineLevel="1">
      <c r="A376" s="3" t="s">
        <v>4563</v>
      </c>
      <c r="B376" s="4" t="s">
        <v>4297</v>
      </c>
      <c r="C376" s="3" t="s">
        <v>4298</v>
      </c>
      <c r="D376" s="3"/>
      <c r="E376" s="3">
        <v>24</v>
      </c>
      <c r="F376" s="3"/>
    </row>
    <row r="377" spans="1:6" hidden="1" outlineLevel="1">
      <c r="A377" s="3" t="s">
        <v>4564</v>
      </c>
      <c r="B377" s="4" t="s">
        <v>4299</v>
      </c>
      <c r="C377" s="3" t="s">
        <v>4300</v>
      </c>
      <c r="D377" s="3"/>
      <c r="E377" s="3">
        <v>4</v>
      </c>
      <c r="F377" s="3"/>
    </row>
    <row r="378" spans="1:6" hidden="1" outlineLevel="1">
      <c r="A378" s="3" t="s">
        <v>4565</v>
      </c>
      <c r="B378" s="4" t="s">
        <v>2023</v>
      </c>
      <c r="C378" s="3" t="s">
        <v>2024</v>
      </c>
      <c r="D378" s="3"/>
      <c r="E378" s="3">
        <v>4</v>
      </c>
      <c r="F378" s="3"/>
    </row>
    <row r="379" spans="1:6" hidden="1" outlineLevel="1">
      <c r="A379" s="3" t="s">
        <v>4566</v>
      </c>
      <c r="B379" s="4" t="s">
        <v>4370</v>
      </c>
      <c r="C379" s="3" t="s">
        <v>4371</v>
      </c>
      <c r="D379" s="3"/>
      <c r="E379" s="3">
        <v>12</v>
      </c>
      <c r="F379" s="3"/>
    </row>
    <row r="380" spans="1:6" hidden="1" outlineLevel="1">
      <c r="A380" s="3" t="s">
        <v>4567</v>
      </c>
      <c r="B380" s="4" t="s">
        <v>3287</v>
      </c>
      <c r="C380" s="3" t="s">
        <v>3288</v>
      </c>
      <c r="D380" s="3"/>
      <c r="E380" s="3">
        <v>12</v>
      </c>
      <c r="F380" s="3"/>
    </row>
    <row r="381" spans="1:6" hidden="1" outlineLevel="1">
      <c r="A381" s="3" t="s">
        <v>4568</v>
      </c>
      <c r="B381" s="4" t="s">
        <v>4372</v>
      </c>
      <c r="C381" s="3" t="s">
        <v>4373</v>
      </c>
      <c r="D381" s="3"/>
      <c r="E381" s="3">
        <v>12</v>
      </c>
      <c r="F381" s="3"/>
    </row>
    <row r="382" spans="1:6" hidden="1" outlineLevel="1">
      <c r="A382" s="3" t="s">
        <v>4569</v>
      </c>
      <c r="B382" s="4" t="s">
        <v>160</v>
      </c>
      <c r="C382" s="3" t="s">
        <v>161</v>
      </c>
      <c r="D382" s="3"/>
      <c r="E382" s="3">
        <v>1</v>
      </c>
      <c r="F382" s="3"/>
    </row>
    <row r="383" spans="1:6" hidden="1" outlineLevel="1">
      <c r="A383" s="3" t="s">
        <v>4570</v>
      </c>
      <c r="B383" s="4" t="s">
        <v>151</v>
      </c>
      <c r="C383" s="3" t="s">
        <v>152</v>
      </c>
      <c r="D383" s="3"/>
      <c r="E383" s="3">
        <v>24</v>
      </c>
      <c r="F383" s="3"/>
    </row>
    <row r="384" spans="1:6" hidden="1" outlineLevel="1">
      <c r="A384" s="3" t="s">
        <v>4571</v>
      </c>
      <c r="B384" s="4" t="s">
        <v>1745</v>
      </c>
      <c r="C384" s="3" t="s">
        <v>1746</v>
      </c>
      <c r="D384" s="3"/>
      <c r="E384" s="3">
        <v>2</v>
      </c>
      <c r="F384" s="3"/>
    </row>
    <row r="385" spans="1:6" hidden="1" outlineLevel="1">
      <c r="A385" s="3" t="s">
        <v>4572</v>
      </c>
      <c r="B385" s="4" t="s">
        <v>118</v>
      </c>
      <c r="C385" s="3" t="s">
        <v>119</v>
      </c>
      <c r="D385" s="3"/>
      <c r="E385" s="3">
        <v>1</v>
      </c>
      <c r="F385" s="3"/>
    </row>
    <row r="386" spans="1:6" hidden="1" outlineLevel="1">
      <c r="A386" s="3" t="s">
        <v>4573</v>
      </c>
      <c r="B386" s="4" t="s">
        <v>2026</v>
      </c>
      <c r="C386" s="3" t="s">
        <v>2027</v>
      </c>
      <c r="D386" s="3"/>
      <c r="E386" s="3">
        <v>1</v>
      </c>
      <c r="F386" s="3"/>
    </row>
    <row r="387" spans="1:6" hidden="1" outlineLevel="1">
      <c r="A387" s="3" t="s">
        <v>4574</v>
      </c>
      <c r="B387" s="4" t="s">
        <v>3285</v>
      </c>
      <c r="C387" s="3" t="s">
        <v>3286</v>
      </c>
      <c r="D387" s="3"/>
      <c r="E387" s="3">
        <v>1</v>
      </c>
      <c r="F387" s="3"/>
    </row>
    <row r="388" spans="1:6" hidden="1" outlineLevel="1">
      <c r="A388" s="3" t="s">
        <v>4575</v>
      </c>
      <c r="B388" s="4" t="s">
        <v>148</v>
      </c>
      <c r="C388" s="3" t="s">
        <v>149</v>
      </c>
      <c r="D388" s="3"/>
      <c r="E388" s="3">
        <v>24</v>
      </c>
      <c r="F388" s="3"/>
    </row>
    <row r="389" spans="1:6" hidden="1" outlineLevel="1">
      <c r="A389" s="3" t="s">
        <v>4576</v>
      </c>
      <c r="B389" s="4" t="s">
        <v>4210</v>
      </c>
      <c r="C389" s="3" t="s">
        <v>4211</v>
      </c>
      <c r="D389" s="3"/>
      <c r="E389" s="3">
        <v>1</v>
      </c>
      <c r="F389" s="3"/>
    </row>
    <row r="390" spans="1:6" hidden="1" outlineLevel="1">
      <c r="A390" s="3" t="s">
        <v>4577</v>
      </c>
      <c r="B390" s="4" t="s">
        <v>4212</v>
      </c>
      <c r="C390" s="3" t="s">
        <v>4213</v>
      </c>
      <c r="D390" s="3"/>
      <c r="E390" s="3">
        <v>1</v>
      </c>
      <c r="F390" s="3"/>
    </row>
    <row r="391" spans="1:6" hidden="1" outlineLevel="1">
      <c r="A391" s="3" t="s">
        <v>4578</v>
      </c>
      <c r="B391" s="4" t="s">
        <v>4214</v>
      </c>
      <c r="C391" s="3" t="s">
        <v>4215</v>
      </c>
      <c r="D391" s="3"/>
      <c r="E391" s="3">
        <v>12</v>
      </c>
      <c r="F391" s="3"/>
    </row>
    <row r="392" spans="1:6" hidden="1" outlineLevel="1">
      <c r="A392" s="3" t="s">
        <v>4579</v>
      </c>
      <c r="B392" s="4" t="s">
        <v>4310</v>
      </c>
      <c r="C392" s="3" t="s">
        <v>4311</v>
      </c>
      <c r="D392" s="3"/>
      <c r="E392" s="3">
        <v>4</v>
      </c>
      <c r="F392" s="3"/>
    </row>
    <row r="393" spans="1:6" hidden="1" outlineLevel="1">
      <c r="A393" s="3" t="s">
        <v>4580</v>
      </c>
      <c r="B393" s="4" t="s">
        <v>4216</v>
      </c>
      <c r="C393" s="3" t="s">
        <v>4217</v>
      </c>
      <c r="D393" s="3"/>
      <c r="E393" s="3">
        <v>12</v>
      </c>
      <c r="F393" s="3"/>
    </row>
    <row r="394" spans="1:6" hidden="1" outlineLevel="1">
      <c r="A394" s="3" t="s">
        <v>4581</v>
      </c>
      <c r="B394" s="4" t="s">
        <v>201</v>
      </c>
      <c r="C394" s="3" t="s">
        <v>202</v>
      </c>
      <c r="D394" s="3"/>
      <c r="E394" s="3">
        <v>3</v>
      </c>
      <c r="F394" s="3"/>
    </row>
    <row r="395" spans="1:6" hidden="1" outlineLevel="1">
      <c r="A395" s="3" t="s">
        <v>4582</v>
      </c>
      <c r="B395" s="4" t="s">
        <v>4408</v>
      </c>
      <c r="C395" s="3" t="s">
        <v>4409</v>
      </c>
      <c r="D395" s="3"/>
      <c r="E395" s="3">
        <v>3</v>
      </c>
      <c r="F395" s="3"/>
    </row>
    <row r="396" spans="1:6" hidden="1" outlineLevel="1">
      <c r="A396" s="3" t="s">
        <v>4583</v>
      </c>
      <c r="B396" s="4" t="s">
        <v>4314</v>
      </c>
      <c r="C396" s="3" t="s">
        <v>4315</v>
      </c>
      <c r="D396" s="3"/>
      <c r="E396" s="3">
        <v>1</v>
      </c>
      <c r="F396" s="3"/>
    </row>
    <row r="397" spans="1:6" hidden="1" outlineLevel="1">
      <c r="A397" s="3" t="s">
        <v>4584</v>
      </c>
      <c r="B397" s="4" t="s">
        <v>3250</v>
      </c>
      <c r="C397" s="3" t="s">
        <v>3251</v>
      </c>
      <c r="D397" s="3"/>
      <c r="E397" s="3">
        <v>1</v>
      </c>
      <c r="F397" s="3"/>
    </row>
    <row r="398" spans="1:6" hidden="1" outlineLevel="1">
      <c r="A398" s="3" t="s">
        <v>4585</v>
      </c>
      <c r="B398" s="4" t="s">
        <v>3695</v>
      </c>
      <c r="C398" s="3" t="s">
        <v>3696</v>
      </c>
      <c r="D398" s="3"/>
      <c r="E398" s="3">
        <v>2</v>
      </c>
      <c r="F398" s="3"/>
    </row>
    <row r="399" spans="1:6" hidden="1" outlineLevel="1">
      <c r="A399" s="3" t="s">
        <v>4586</v>
      </c>
      <c r="B399" s="4" t="s">
        <v>4305</v>
      </c>
      <c r="C399" s="3" t="s">
        <v>3245</v>
      </c>
      <c r="D399" s="3"/>
      <c r="E399" s="3">
        <v>6</v>
      </c>
      <c r="F399" s="3"/>
    </row>
    <row r="400" spans="1:6" hidden="1" outlineLevel="1">
      <c r="A400" s="3" t="s">
        <v>4587</v>
      </c>
      <c r="B400" s="4" t="s">
        <v>4441</v>
      </c>
      <c r="C400" s="3" t="s">
        <v>4442</v>
      </c>
      <c r="D400" s="3"/>
      <c r="E400" s="3">
        <v>1</v>
      </c>
      <c r="F400" s="3"/>
    </row>
    <row r="401" spans="1:6" hidden="1" outlineLevel="1">
      <c r="A401" s="3" t="s">
        <v>4588</v>
      </c>
      <c r="B401" s="4" t="s">
        <v>4589</v>
      </c>
      <c r="C401" s="3" t="s">
        <v>4590</v>
      </c>
      <c r="D401" s="3"/>
      <c r="E401" s="3">
        <v>4</v>
      </c>
      <c r="F401" s="3"/>
    </row>
    <row r="402" spans="1:6" hidden="1" outlineLevel="1">
      <c r="A402" s="3" t="s">
        <v>4591</v>
      </c>
      <c r="B402" s="4" t="s">
        <v>4406</v>
      </c>
      <c r="C402" s="3" t="s">
        <v>4407</v>
      </c>
      <c r="D402" s="3"/>
      <c r="E402" s="3">
        <v>4</v>
      </c>
      <c r="F402" s="3"/>
    </row>
    <row r="403" spans="1:6" hidden="1" outlineLevel="1">
      <c r="A403" s="3" t="s">
        <v>4592</v>
      </c>
      <c r="B403" s="4" t="s">
        <v>163</v>
      </c>
      <c r="C403" s="3" t="s">
        <v>164</v>
      </c>
      <c r="D403" s="3"/>
      <c r="E403" s="3">
        <v>3</v>
      </c>
      <c r="F403" s="3"/>
    </row>
    <row r="404" spans="1:6" hidden="1" outlineLevel="1">
      <c r="A404" s="3" t="s">
        <v>4593</v>
      </c>
      <c r="B404" s="4" t="s">
        <v>157</v>
      </c>
      <c r="C404" s="3" t="s">
        <v>158</v>
      </c>
      <c r="D404" s="3"/>
      <c r="E404" s="3">
        <v>1</v>
      </c>
      <c r="F404" s="3"/>
    </row>
    <row r="405" spans="1:6" hidden="1" outlineLevel="1">
      <c r="A405" s="3" t="s">
        <v>4594</v>
      </c>
      <c r="B405" s="4" t="s">
        <v>2146</v>
      </c>
      <c r="C405" s="3" t="s">
        <v>2147</v>
      </c>
      <c r="D405" s="3"/>
      <c r="E405" s="3">
        <v>12</v>
      </c>
      <c r="F405" s="3"/>
    </row>
    <row r="406" spans="1:6" hidden="1" outlineLevel="1">
      <c r="A406" s="3" t="s">
        <v>4595</v>
      </c>
      <c r="B406" s="4" t="s">
        <v>4293</v>
      </c>
      <c r="C406" s="3" t="s">
        <v>4294</v>
      </c>
      <c r="D406" s="3"/>
      <c r="E406" s="3">
        <v>1</v>
      </c>
      <c r="F406" s="3"/>
    </row>
    <row r="407" spans="1:6" hidden="1" outlineLevel="1">
      <c r="A407" s="3" t="s">
        <v>4596</v>
      </c>
      <c r="B407" s="4" t="s">
        <v>4289</v>
      </c>
      <c r="C407" s="3" t="s">
        <v>4290</v>
      </c>
      <c r="D407" s="3"/>
      <c r="E407" s="3">
        <v>1</v>
      </c>
      <c r="F407" s="3"/>
    </row>
    <row r="408" spans="1:6" hidden="1" outlineLevel="1">
      <c r="A408" s="3" t="s">
        <v>4597</v>
      </c>
      <c r="B408" s="4" t="s">
        <v>4546</v>
      </c>
      <c r="C408" s="3" t="s">
        <v>4547</v>
      </c>
      <c r="D408" s="3"/>
      <c r="E408" s="3">
        <v>1</v>
      </c>
      <c r="F408" s="3"/>
    </row>
    <row r="409" spans="1:6" hidden="1" outlineLevel="1">
      <c r="A409" s="3" t="s">
        <v>4598</v>
      </c>
      <c r="B409" s="4" t="s">
        <v>175</v>
      </c>
      <c r="C409" s="3" t="s">
        <v>176</v>
      </c>
      <c r="D409" s="3"/>
      <c r="E409" s="3">
        <v>1</v>
      </c>
      <c r="F409" s="3"/>
    </row>
    <row r="410" spans="1:6" hidden="1" outlineLevel="1">
      <c r="A410" s="3" t="s">
        <v>4599</v>
      </c>
      <c r="B410" s="4" t="s">
        <v>3697</v>
      </c>
      <c r="C410" s="3" t="s">
        <v>2315</v>
      </c>
      <c r="D410" s="3"/>
      <c r="E410" s="3">
        <v>1</v>
      </c>
      <c r="F410" s="3"/>
    </row>
    <row r="411" spans="1:6" hidden="1" outlineLevel="1">
      <c r="A411" s="3" t="s">
        <v>4600</v>
      </c>
      <c r="B411" s="4" t="s">
        <v>4510</v>
      </c>
      <c r="C411" s="3" t="s">
        <v>4511</v>
      </c>
      <c r="D411" s="3"/>
      <c r="E411" s="3">
        <v>1</v>
      </c>
      <c r="F411" s="3"/>
    </row>
    <row r="412" spans="1:6" hidden="1" outlineLevel="1">
      <c r="A412" s="3" t="s">
        <v>4601</v>
      </c>
      <c r="B412" s="4" t="s">
        <v>4513</v>
      </c>
      <c r="C412" s="3" t="s">
        <v>4514</v>
      </c>
      <c r="D412" s="3"/>
      <c r="E412" s="3">
        <v>1</v>
      </c>
      <c r="F412" s="3"/>
    </row>
    <row r="413" spans="1:6" collapsed="1">
      <c r="A413" s="1">
        <v>28</v>
      </c>
      <c r="B413" s="2" t="s">
        <v>4602</v>
      </c>
      <c r="C413" s="1" t="s">
        <v>4603</v>
      </c>
      <c r="D413" s="1"/>
      <c r="E413" s="1">
        <v>0</v>
      </c>
      <c r="F413" s="1">
        <f>D413*E413</f>
        <v>0</v>
      </c>
    </row>
    <row r="414" spans="1:6" hidden="1" outlineLevel="1">
      <c r="A414" s="3" t="s">
        <v>548</v>
      </c>
      <c r="B414" s="4" t="s">
        <v>3240</v>
      </c>
      <c r="C414" s="3" t="s">
        <v>3241</v>
      </c>
      <c r="D414" s="3"/>
      <c r="E414" s="3">
        <v>48</v>
      </c>
      <c r="F414" s="3"/>
    </row>
    <row r="415" spans="1:6" hidden="1" outlineLevel="1">
      <c r="A415" s="3" t="s">
        <v>549</v>
      </c>
      <c r="B415" s="4" t="s">
        <v>4558</v>
      </c>
      <c r="C415" s="3" t="s">
        <v>4559</v>
      </c>
      <c r="D415" s="3"/>
      <c r="E415" s="3">
        <v>1</v>
      </c>
      <c r="F415" s="3"/>
    </row>
    <row r="416" spans="1:6" hidden="1" outlineLevel="1">
      <c r="A416" s="3" t="s">
        <v>2733</v>
      </c>
      <c r="B416" s="4" t="s">
        <v>163</v>
      </c>
      <c r="C416" s="3" t="s">
        <v>164</v>
      </c>
      <c r="D416" s="3"/>
      <c r="E416" s="3">
        <v>2</v>
      </c>
      <c r="F416" s="3"/>
    </row>
    <row r="417" spans="1:6" hidden="1" outlineLevel="1">
      <c r="A417" s="3" t="s">
        <v>2736</v>
      </c>
      <c r="B417" s="4" t="s">
        <v>3279</v>
      </c>
      <c r="C417" s="3" t="s">
        <v>3280</v>
      </c>
      <c r="D417" s="3"/>
      <c r="E417" s="3">
        <v>36</v>
      </c>
      <c r="F417" s="3"/>
    </row>
    <row r="418" spans="1:6" hidden="1" outlineLevel="1">
      <c r="A418" s="3" t="s">
        <v>2739</v>
      </c>
      <c r="B418" s="4" t="s">
        <v>148</v>
      </c>
      <c r="C418" s="3" t="s">
        <v>149</v>
      </c>
      <c r="D418" s="3"/>
      <c r="E418" s="3">
        <v>24</v>
      </c>
      <c r="F418" s="3"/>
    </row>
    <row r="419" spans="1:6" hidden="1" outlineLevel="1">
      <c r="A419" s="3" t="s">
        <v>2740</v>
      </c>
      <c r="B419" s="4" t="s">
        <v>2357</v>
      </c>
      <c r="C419" s="3" t="s">
        <v>2358</v>
      </c>
      <c r="D419" s="3"/>
      <c r="E419" s="3">
        <v>1</v>
      </c>
      <c r="F419" s="3"/>
    </row>
    <row r="420" spans="1:6" hidden="1" outlineLevel="1">
      <c r="A420" s="3" t="s">
        <v>4604</v>
      </c>
      <c r="B420" s="4" t="s">
        <v>4517</v>
      </c>
      <c r="C420" s="3" t="s">
        <v>4518</v>
      </c>
      <c r="D420" s="3"/>
      <c r="E420" s="3">
        <v>3</v>
      </c>
      <c r="F420" s="3"/>
    </row>
    <row r="421" spans="1:6" hidden="1" outlineLevel="1">
      <c r="A421" s="3" t="s">
        <v>4605</v>
      </c>
      <c r="B421" s="4" t="s">
        <v>3250</v>
      </c>
      <c r="C421" s="3" t="s">
        <v>3251</v>
      </c>
      <c r="D421" s="3"/>
      <c r="E421" s="3">
        <v>1</v>
      </c>
      <c r="F421" s="3"/>
    </row>
    <row r="422" spans="1:6" hidden="1" outlineLevel="1">
      <c r="A422" s="3" t="s">
        <v>4606</v>
      </c>
      <c r="B422" s="4" t="s">
        <v>4372</v>
      </c>
      <c r="C422" s="3" t="s">
        <v>4373</v>
      </c>
      <c r="D422" s="3"/>
      <c r="E422" s="3">
        <v>12</v>
      </c>
      <c r="F422" s="3"/>
    </row>
    <row r="423" spans="1:6" hidden="1" outlineLevel="1">
      <c r="A423" s="3" t="s">
        <v>4607</v>
      </c>
      <c r="B423" s="4" t="s">
        <v>151</v>
      </c>
      <c r="C423" s="3" t="s">
        <v>152</v>
      </c>
      <c r="D423" s="3"/>
      <c r="E423" s="3">
        <v>12</v>
      </c>
      <c r="F423" s="3"/>
    </row>
    <row r="424" spans="1:6" hidden="1" outlineLevel="1">
      <c r="A424" s="3" t="s">
        <v>4608</v>
      </c>
      <c r="B424" s="4" t="s">
        <v>4301</v>
      </c>
      <c r="C424" s="3" t="s">
        <v>4302</v>
      </c>
      <c r="D424" s="3"/>
      <c r="E424" s="3">
        <v>1</v>
      </c>
      <c r="F424" s="3"/>
    </row>
    <row r="425" spans="1:6" hidden="1" outlineLevel="1">
      <c r="A425" s="3" t="s">
        <v>4609</v>
      </c>
      <c r="B425" s="4" t="s">
        <v>3693</v>
      </c>
      <c r="C425" s="3" t="s">
        <v>3694</v>
      </c>
      <c r="D425" s="3"/>
      <c r="E425" s="3">
        <v>2</v>
      </c>
      <c r="F425" s="3"/>
    </row>
    <row r="426" spans="1:6" hidden="1" outlineLevel="1">
      <c r="A426" s="3" t="s">
        <v>4610</v>
      </c>
      <c r="B426" s="4" t="s">
        <v>172</v>
      </c>
      <c r="C426" s="3" t="s">
        <v>173</v>
      </c>
      <c r="D426" s="3"/>
      <c r="E426" s="3">
        <v>2</v>
      </c>
      <c r="F426" s="3"/>
    </row>
    <row r="427" spans="1:6" hidden="1" outlineLevel="1">
      <c r="A427" s="3" t="s">
        <v>4611</v>
      </c>
      <c r="B427" s="4" t="s">
        <v>2996</v>
      </c>
      <c r="C427" s="3" t="s">
        <v>2997</v>
      </c>
      <c r="D427" s="3"/>
      <c r="E427" s="3">
        <v>8</v>
      </c>
      <c r="F427" s="3"/>
    </row>
    <row r="428" spans="1:6" hidden="1" outlineLevel="1">
      <c r="A428" s="3" t="s">
        <v>4612</v>
      </c>
      <c r="B428" s="4" t="s">
        <v>4295</v>
      </c>
      <c r="C428" s="3" t="s">
        <v>4296</v>
      </c>
      <c r="D428" s="3"/>
      <c r="E428" s="3">
        <v>18</v>
      </c>
      <c r="F428" s="3"/>
    </row>
    <row r="429" spans="1:6" hidden="1" outlineLevel="1">
      <c r="A429" s="3" t="s">
        <v>4613</v>
      </c>
      <c r="B429" s="4" t="s">
        <v>2350</v>
      </c>
      <c r="C429" s="3" t="s">
        <v>2351</v>
      </c>
      <c r="D429" s="3"/>
      <c r="E429" s="3">
        <v>4</v>
      </c>
      <c r="F429" s="3"/>
    </row>
    <row r="430" spans="1:6" hidden="1" outlineLevel="1">
      <c r="A430" s="3" t="s">
        <v>4614</v>
      </c>
      <c r="B430" s="4" t="s">
        <v>247</v>
      </c>
      <c r="C430" s="3" t="s">
        <v>248</v>
      </c>
      <c r="D430" s="3"/>
      <c r="E430" s="3">
        <v>8</v>
      </c>
      <c r="F430" s="3"/>
    </row>
    <row r="431" spans="1:6" hidden="1" outlineLevel="1">
      <c r="A431" s="3" t="s">
        <v>4615</v>
      </c>
      <c r="B431" s="4" t="s">
        <v>4297</v>
      </c>
      <c r="C431" s="3" t="s">
        <v>4298</v>
      </c>
      <c r="D431" s="3"/>
      <c r="E431" s="3">
        <v>24</v>
      </c>
      <c r="F431" s="3"/>
    </row>
    <row r="432" spans="1:6" hidden="1" outlineLevel="1">
      <c r="A432" s="3" t="s">
        <v>4616</v>
      </c>
      <c r="B432" s="4" t="s">
        <v>4299</v>
      </c>
      <c r="C432" s="3" t="s">
        <v>4300</v>
      </c>
      <c r="D432" s="3"/>
      <c r="E432" s="3">
        <v>4</v>
      </c>
      <c r="F432" s="3"/>
    </row>
    <row r="433" spans="1:6" hidden="1" outlineLevel="1">
      <c r="A433" s="3" t="s">
        <v>4617</v>
      </c>
      <c r="B433" s="4" t="s">
        <v>2023</v>
      </c>
      <c r="C433" s="3" t="s">
        <v>2024</v>
      </c>
      <c r="D433" s="3"/>
      <c r="E433" s="3">
        <v>4</v>
      </c>
      <c r="F433" s="3"/>
    </row>
    <row r="434" spans="1:6" hidden="1" outlineLevel="1">
      <c r="A434" s="3" t="s">
        <v>4618</v>
      </c>
      <c r="B434" s="4" t="s">
        <v>4370</v>
      </c>
      <c r="C434" s="3" t="s">
        <v>4371</v>
      </c>
      <c r="D434" s="3"/>
      <c r="E434" s="3">
        <v>12</v>
      </c>
      <c r="F434" s="3"/>
    </row>
    <row r="435" spans="1:6" hidden="1" outlineLevel="1">
      <c r="A435" s="3" t="s">
        <v>4619</v>
      </c>
      <c r="B435" s="4" t="s">
        <v>3287</v>
      </c>
      <c r="C435" s="3" t="s">
        <v>3288</v>
      </c>
      <c r="D435" s="3"/>
      <c r="E435" s="3">
        <v>12</v>
      </c>
      <c r="F435" s="3"/>
    </row>
    <row r="436" spans="1:6" hidden="1" outlineLevel="1">
      <c r="A436" s="3" t="s">
        <v>4620</v>
      </c>
      <c r="B436" s="4" t="s">
        <v>4621</v>
      </c>
      <c r="C436" s="3" t="s">
        <v>4622</v>
      </c>
      <c r="D436" s="3"/>
      <c r="E436" s="3">
        <v>12</v>
      </c>
      <c r="F436" s="3"/>
    </row>
    <row r="437" spans="1:6" hidden="1" outlineLevel="1">
      <c r="A437" s="3" t="s">
        <v>4623</v>
      </c>
      <c r="B437" s="4" t="s">
        <v>4408</v>
      </c>
      <c r="C437" s="3" t="s">
        <v>4409</v>
      </c>
      <c r="D437" s="3"/>
      <c r="E437" s="3">
        <v>3</v>
      </c>
      <c r="F437" s="3"/>
    </row>
    <row r="438" spans="1:6" collapsed="1">
      <c r="A438" s="1">
        <v>29</v>
      </c>
      <c r="B438" s="2" t="s">
        <v>4624</v>
      </c>
      <c r="C438" s="1" t="s">
        <v>4625</v>
      </c>
      <c r="D438" s="1"/>
      <c r="E438" s="1">
        <v>0</v>
      </c>
      <c r="F438" s="1">
        <f>D438*E438</f>
        <v>0</v>
      </c>
    </row>
    <row r="439" spans="1:6" hidden="1" outlineLevel="1">
      <c r="A439" s="3" t="s">
        <v>552</v>
      </c>
      <c r="B439" s="4" t="s">
        <v>3240</v>
      </c>
      <c r="C439" s="3" t="s">
        <v>3241</v>
      </c>
      <c r="D439" s="3"/>
      <c r="E439" s="3">
        <v>48</v>
      </c>
      <c r="F439" s="3"/>
    </row>
    <row r="440" spans="1:6" hidden="1" outlineLevel="1">
      <c r="A440" s="3" t="s">
        <v>553</v>
      </c>
      <c r="B440" s="4" t="s">
        <v>4517</v>
      </c>
      <c r="C440" s="3" t="s">
        <v>4518</v>
      </c>
      <c r="D440" s="3"/>
      <c r="E440" s="3">
        <v>3</v>
      </c>
      <c r="F440" s="3"/>
    </row>
    <row r="441" spans="1:6" hidden="1" outlineLevel="1">
      <c r="A441" s="3" t="s">
        <v>2743</v>
      </c>
      <c r="B441" s="4" t="s">
        <v>3693</v>
      </c>
      <c r="C441" s="3" t="s">
        <v>3694</v>
      </c>
      <c r="D441" s="3"/>
      <c r="E441" s="3">
        <v>2</v>
      </c>
      <c r="F441" s="3"/>
    </row>
    <row r="442" spans="1:6" hidden="1" outlineLevel="1">
      <c r="A442" s="3" t="s">
        <v>2744</v>
      </c>
      <c r="B442" s="4" t="s">
        <v>172</v>
      </c>
      <c r="C442" s="3" t="s">
        <v>173</v>
      </c>
      <c r="D442" s="3"/>
      <c r="E442" s="3">
        <v>2</v>
      </c>
      <c r="F442" s="3"/>
    </row>
    <row r="443" spans="1:6" hidden="1" outlineLevel="1">
      <c r="A443" s="3" t="s">
        <v>4626</v>
      </c>
      <c r="B443" s="4" t="s">
        <v>2996</v>
      </c>
      <c r="C443" s="3" t="s">
        <v>2997</v>
      </c>
      <c r="D443" s="3"/>
      <c r="E443" s="3">
        <v>8</v>
      </c>
      <c r="F443" s="3"/>
    </row>
    <row r="444" spans="1:6" hidden="1" outlineLevel="1">
      <c r="A444" s="3" t="s">
        <v>4627</v>
      </c>
      <c r="B444" s="4" t="s">
        <v>4295</v>
      </c>
      <c r="C444" s="3" t="s">
        <v>4296</v>
      </c>
      <c r="D444" s="3"/>
      <c r="E444" s="3">
        <v>18</v>
      </c>
      <c r="F444" s="3"/>
    </row>
    <row r="445" spans="1:6" hidden="1" outlineLevel="1">
      <c r="A445" s="3" t="s">
        <v>4628</v>
      </c>
      <c r="B445" s="4" t="s">
        <v>2350</v>
      </c>
      <c r="C445" s="3" t="s">
        <v>2351</v>
      </c>
      <c r="D445" s="3"/>
      <c r="E445" s="3">
        <v>4</v>
      </c>
      <c r="F445" s="3"/>
    </row>
    <row r="446" spans="1:6" hidden="1" outlineLevel="1">
      <c r="A446" s="3" t="s">
        <v>4629</v>
      </c>
      <c r="B446" s="4" t="s">
        <v>4297</v>
      </c>
      <c r="C446" s="3" t="s">
        <v>4298</v>
      </c>
      <c r="D446" s="3"/>
      <c r="E446" s="3">
        <v>24</v>
      </c>
      <c r="F446" s="3"/>
    </row>
    <row r="447" spans="1:6" hidden="1" outlineLevel="1">
      <c r="A447" s="3" t="s">
        <v>4630</v>
      </c>
      <c r="B447" s="4" t="s">
        <v>4299</v>
      </c>
      <c r="C447" s="3" t="s">
        <v>4300</v>
      </c>
      <c r="D447" s="3"/>
      <c r="E447" s="3">
        <v>4</v>
      </c>
      <c r="F447" s="3"/>
    </row>
    <row r="448" spans="1:6" hidden="1" outlineLevel="1">
      <c r="A448" s="3" t="s">
        <v>4631</v>
      </c>
      <c r="B448" s="4" t="s">
        <v>2023</v>
      </c>
      <c r="C448" s="3" t="s">
        <v>2024</v>
      </c>
      <c r="D448" s="3"/>
      <c r="E448" s="3">
        <v>4</v>
      </c>
      <c r="F448" s="3"/>
    </row>
    <row r="449" spans="1:6" hidden="1" outlineLevel="1">
      <c r="A449" s="3" t="s">
        <v>4632</v>
      </c>
      <c r="B449" s="4" t="s">
        <v>151</v>
      </c>
      <c r="C449" s="3" t="s">
        <v>152</v>
      </c>
      <c r="D449" s="3"/>
      <c r="E449" s="3">
        <v>12</v>
      </c>
      <c r="F449" s="3"/>
    </row>
    <row r="450" spans="1:6" hidden="1" outlineLevel="1">
      <c r="A450" s="3" t="s">
        <v>4633</v>
      </c>
      <c r="B450" s="4" t="s">
        <v>4314</v>
      </c>
      <c r="C450" s="3" t="s">
        <v>4315</v>
      </c>
      <c r="D450" s="3"/>
      <c r="E450" s="3">
        <v>1</v>
      </c>
      <c r="F450" s="3"/>
    </row>
    <row r="451" spans="1:6" hidden="1" outlineLevel="1">
      <c r="A451" s="3" t="s">
        <v>4634</v>
      </c>
      <c r="B451" s="4" t="s">
        <v>142</v>
      </c>
      <c r="C451" s="3" t="s">
        <v>143</v>
      </c>
      <c r="D451" s="3"/>
      <c r="E451" s="3">
        <v>1</v>
      </c>
      <c r="F451" s="3"/>
    </row>
    <row r="452" spans="1:6" hidden="1" outlineLevel="1">
      <c r="A452" s="3" t="s">
        <v>4635</v>
      </c>
      <c r="B452" s="4" t="s">
        <v>4408</v>
      </c>
      <c r="C452" s="3" t="s">
        <v>4409</v>
      </c>
      <c r="D452" s="3"/>
      <c r="E452" s="3">
        <v>3</v>
      </c>
      <c r="F452" s="3"/>
    </row>
    <row r="453" spans="1:6" hidden="1" outlineLevel="1">
      <c r="A453" s="3" t="s">
        <v>4636</v>
      </c>
      <c r="B453" s="4" t="s">
        <v>201</v>
      </c>
      <c r="C453" s="3" t="s">
        <v>202</v>
      </c>
      <c r="D453" s="3"/>
      <c r="E453" s="3">
        <v>3</v>
      </c>
      <c r="F453" s="3"/>
    </row>
    <row r="454" spans="1:6" hidden="1" outlineLevel="1">
      <c r="A454" s="3" t="s">
        <v>4637</v>
      </c>
      <c r="B454" s="4" t="s">
        <v>3697</v>
      </c>
      <c r="C454" s="3" t="s">
        <v>2315</v>
      </c>
      <c r="D454" s="3"/>
      <c r="E454" s="3">
        <v>1</v>
      </c>
      <c r="F454" s="3"/>
    </row>
    <row r="455" spans="1:6" hidden="1" outlineLevel="1">
      <c r="A455" s="3" t="s">
        <v>4638</v>
      </c>
      <c r="B455" s="4" t="s">
        <v>3250</v>
      </c>
      <c r="C455" s="3" t="s">
        <v>3251</v>
      </c>
      <c r="D455" s="3"/>
      <c r="E455" s="3">
        <v>1</v>
      </c>
      <c r="F455" s="3"/>
    </row>
    <row r="456" spans="1:6" hidden="1" outlineLevel="1">
      <c r="A456" s="3" t="s">
        <v>4639</v>
      </c>
      <c r="B456" s="4" t="s">
        <v>3695</v>
      </c>
      <c r="C456" s="3" t="s">
        <v>3696</v>
      </c>
      <c r="D456" s="3"/>
      <c r="E456" s="3">
        <v>2</v>
      </c>
      <c r="F456" s="3"/>
    </row>
    <row r="457" spans="1:6" hidden="1" outlineLevel="1">
      <c r="A457" s="3" t="s">
        <v>4640</v>
      </c>
      <c r="B457" s="4" t="s">
        <v>4305</v>
      </c>
      <c r="C457" s="3" t="s">
        <v>3245</v>
      </c>
      <c r="D457" s="3"/>
      <c r="E457" s="3">
        <v>6</v>
      </c>
      <c r="F457" s="3"/>
    </row>
    <row r="458" spans="1:6" hidden="1" outlineLevel="1">
      <c r="A458" s="3" t="s">
        <v>4641</v>
      </c>
      <c r="B458" s="4" t="s">
        <v>4316</v>
      </c>
      <c r="C458" s="3" t="s">
        <v>4317</v>
      </c>
      <c r="D458" s="3"/>
      <c r="E458" s="3">
        <v>1</v>
      </c>
      <c r="F458" s="3"/>
    </row>
    <row r="459" spans="1:6" hidden="1" outlineLevel="1">
      <c r="A459" s="3" t="s">
        <v>4642</v>
      </c>
      <c r="B459" s="4" t="s">
        <v>4537</v>
      </c>
      <c r="C459" s="3" t="s">
        <v>4538</v>
      </c>
      <c r="D459" s="3"/>
      <c r="E459" s="3">
        <v>4</v>
      </c>
      <c r="F459" s="3"/>
    </row>
    <row r="460" spans="1:6" hidden="1" outlineLevel="1">
      <c r="A460" s="3" t="s">
        <v>4643</v>
      </c>
      <c r="B460" s="4" t="s">
        <v>4406</v>
      </c>
      <c r="C460" s="3" t="s">
        <v>4407</v>
      </c>
      <c r="D460" s="3"/>
      <c r="E460" s="3">
        <v>4</v>
      </c>
      <c r="F460" s="3"/>
    </row>
    <row r="461" spans="1:6" hidden="1" outlineLevel="1">
      <c r="A461" s="3" t="s">
        <v>4644</v>
      </c>
      <c r="B461" s="4" t="s">
        <v>175</v>
      </c>
      <c r="C461" s="3" t="s">
        <v>176</v>
      </c>
      <c r="D461" s="3"/>
      <c r="E461" s="3">
        <v>1</v>
      </c>
      <c r="F461" s="3"/>
    </row>
    <row r="462" spans="1:6" hidden="1" outlineLevel="1">
      <c r="A462" s="3" t="s">
        <v>4645</v>
      </c>
      <c r="B462" s="4" t="s">
        <v>160</v>
      </c>
      <c r="C462" s="3" t="s">
        <v>161</v>
      </c>
      <c r="D462" s="3"/>
      <c r="E462" s="3">
        <v>1</v>
      </c>
      <c r="F462" s="3"/>
    </row>
    <row r="463" spans="1:6" hidden="1" outlineLevel="1">
      <c r="A463" s="3" t="s">
        <v>4646</v>
      </c>
      <c r="B463" s="4" t="s">
        <v>2146</v>
      </c>
      <c r="C463" s="3" t="s">
        <v>2147</v>
      </c>
      <c r="D463" s="3"/>
      <c r="E463" s="3">
        <v>12</v>
      </c>
      <c r="F463" s="3"/>
    </row>
    <row r="464" spans="1:6" hidden="1" outlineLevel="1">
      <c r="A464" s="3" t="s">
        <v>4647</v>
      </c>
      <c r="B464" s="4" t="s">
        <v>4289</v>
      </c>
      <c r="C464" s="3" t="s">
        <v>4290</v>
      </c>
      <c r="D464" s="3"/>
      <c r="E464" s="3">
        <v>1</v>
      </c>
      <c r="F464" s="3"/>
    </row>
    <row r="465" spans="1:6" hidden="1" outlineLevel="1">
      <c r="A465" s="3" t="s">
        <v>4648</v>
      </c>
      <c r="B465" s="4" t="s">
        <v>4293</v>
      </c>
      <c r="C465" s="3" t="s">
        <v>4294</v>
      </c>
      <c r="D465" s="3"/>
      <c r="E465" s="3">
        <v>1</v>
      </c>
      <c r="F465" s="3"/>
    </row>
    <row r="466" spans="1:6" hidden="1" outlineLevel="1">
      <c r="A466" s="3" t="s">
        <v>4649</v>
      </c>
      <c r="B466" s="4" t="s">
        <v>4546</v>
      </c>
      <c r="C466" s="3" t="s">
        <v>4547</v>
      </c>
      <c r="D466" s="3"/>
      <c r="E466" s="3">
        <v>1</v>
      </c>
      <c r="F466" s="3"/>
    </row>
    <row r="467" spans="1:6" hidden="1" outlineLevel="1">
      <c r="A467" s="3" t="s">
        <v>4650</v>
      </c>
      <c r="B467" s="4" t="s">
        <v>166</v>
      </c>
      <c r="C467" s="3" t="s">
        <v>167</v>
      </c>
      <c r="D467" s="3"/>
      <c r="E467" s="3">
        <v>1</v>
      </c>
      <c r="F467" s="3"/>
    </row>
    <row r="468" spans="1:6" hidden="1" outlineLevel="1">
      <c r="A468" s="3" t="s">
        <v>4651</v>
      </c>
      <c r="B468" s="4" t="s">
        <v>2357</v>
      </c>
      <c r="C468" s="3" t="s">
        <v>2358</v>
      </c>
      <c r="D468" s="3"/>
      <c r="E468" s="3">
        <v>1</v>
      </c>
      <c r="F468" s="3"/>
    </row>
    <row r="469" spans="1:6" hidden="1" outlineLevel="1">
      <c r="A469" s="3" t="s">
        <v>4652</v>
      </c>
      <c r="B469" s="4" t="s">
        <v>2026</v>
      </c>
      <c r="C469" s="3" t="s">
        <v>2027</v>
      </c>
      <c r="D469" s="3"/>
      <c r="E469" s="3">
        <v>1</v>
      </c>
      <c r="F469" s="3"/>
    </row>
    <row r="470" spans="1:6" hidden="1" outlineLevel="1">
      <c r="A470" s="3" t="s">
        <v>4653</v>
      </c>
      <c r="B470" s="4" t="s">
        <v>4312</v>
      </c>
      <c r="C470" s="3" t="s">
        <v>4313</v>
      </c>
      <c r="D470" s="3"/>
      <c r="E470" s="3">
        <v>1</v>
      </c>
      <c r="F470" s="3"/>
    </row>
    <row r="471" spans="1:6" hidden="1" outlineLevel="1">
      <c r="A471" s="3" t="s">
        <v>4654</v>
      </c>
      <c r="B471" s="4" t="s">
        <v>3285</v>
      </c>
      <c r="C471" s="3" t="s">
        <v>3286</v>
      </c>
      <c r="D471" s="3"/>
      <c r="E471" s="3">
        <v>1</v>
      </c>
      <c r="F471" s="3"/>
    </row>
    <row r="472" spans="1:6" hidden="1" outlineLevel="1">
      <c r="A472" s="3" t="s">
        <v>4655</v>
      </c>
      <c r="B472" s="4" t="s">
        <v>4310</v>
      </c>
      <c r="C472" s="3" t="s">
        <v>4311</v>
      </c>
      <c r="D472" s="3"/>
      <c r="E472" s="3">
        <v>4</v>
      </c>
      <c r="F472" s="3"/>
    </row>
    <row r="473" spans="1:6" hidden="1" outlineLevel="1">
      <c r="A473" s="3" t="s">
        <v>4656</v>
      </c>
      <c r="B473" s="4" t="s">
        <v>4555</v>
      </c>
      <c r="C473" s="3" t="s">
        <v>4323</v>
      </c>
      <c r="D473" s="3"/>
      <c r="E473" s="3">
        <v>1</v>
      </c>
      <c r="F473" s="3"/>
    </row>
    <row r="474" spans="1:6" collapsed="1">
      <c r="A474" s="1">
        <v>30</v>
      </c>
      <c r="B474" s="2" t="s">
        <v>4657</v>
      </c>
      <c r="C474" s="1" t="s">
        <v>4658</v>
      </c>
      <c r="D474" s="1"/>
      <c r="E474" s="1">
        <v>0</v>
      </c>
      <c r="F474" s="1">
        <f>D474*E474</f>
        <v>0</v>
      </c>
    </row>
    <row r="475" spans="1:6" hidden="1" outlineLevel="1">
      <c r="A475" s="3" t="s">
        <v>556</v>
      </c>
      <c r="B475" s="4" t="s">
        <v>4659</v>
      </c>
      <c r="C475" s="3" t="s">
        <v>4660</v>
      </c>
      <c r="D475" s="3"/>
      <c r="E475" s="3">
        <v>1</v>
      </c>
      <c r="F475" s="3"/>
    </row>
    <row r="476" spans="1:6" hidden="1" outlineLevel="1">
      <c r="A476" s="3" t="s">
        <v>559</v>
      </c>
      <c r="B476" s="4" t="s">
        <v>4661</v>
      </c>
      <c r="C476" s="3" t="s">
        <v>4662</v>
      </c>
      <c r="D476" s="3"/>
      <c r="E476" s="3">
        <v>2</v>
      </c>
      <c r="F476" s="3"/>
    </row>
    <row r="477" spans="1:6" collapsed="1">
      <c r="A477" s="1">
        <v>31</v>
      </c>
      <c r="B477" s="2" t="s">
        <v>4663</v>
      </c>
      <c r="C477" s="1" t="s">
        <v>4664</v>
      </c>
      <c r="D477" s="1"/>
      <c r="E477" s="1">
        <v>0</v>
      </c>
      <c r="F477" s="1">
        <f>D477*E477</f>
        <v>0</v>
      </c>
    </row>
    <row r="478" spans="1:6" hidden="1" outlineLevel="1">
      <c r="A478" s="3" t="s">
        <v>571</v>
      </c>
      <c r="B478" s="4" t="s">
        <v>4370</v>
      </c>
      <c r="C478" s="3" t="s">
        <v>4371</v>
      </c>
      <c r="D478" s="3"/>
      <c r="E478" s="3">
        <v>12</v>
      </c>
      <c r="F478" s="3"/>
    </row>
    <row r="479" spans="1:6" hidden="1" outlineLevel="1">
      <c r="A479" s="3" t="s">
        <v>572</v>
      </c>
      <c r="B479" s="4" t="s">
        <v>3287</v>
      </c>
      <c r="C479" s="3" t="s">
        <v>3288</v>
      </c>
      <c r="D479" s="3"/>
      <c r="E479" s="3">
        <v>12</v>
      </c>
      <c r="F479" s="3"/>
    </row>
    <row r="480" spans="1:6" hidden="1" outlineLevel="1">
      <c r="A480" s="3" t="s">
        <v>573</v>
      </c>
      <c r="B480" s="4" t="s">
        <v>4372</v>
      </c>
      <c r="C480" s="3" t="s">
        <v>4373</v>
      </c>
      <c r="D480" s="3"/>
      <c r="E480" s="3">
        <v>12</v>
      </c>
      <c r="F480" s="3"/>
    </row>
    <row r="481" spans="1:6" collapsed="1">
      <c r="A481" s="1">
        <v>32</v>
      </c>
      <c r="B481" s="2" t="s">
        <v>4665</v>
      </c>
      <c r="C481" s="1" t="s">
        <v>4666</v>
      </c>
      <c r="D481" s="1"/>
      <c r="E481" s="1">
        <v>0</v>
      </c>
      <c r="F481" s="1">
        <f>D481*E481</f>
        <v>0</v>
      </c>
    </row>
    <row r="482" spans="1:6" hidden="1" outlineLevel="1">
      <c r="A482" s="3" t="s">
        <v>576</v>
      </c>
      <c r="B482" s="4" t="s">
        <v>4232</v>
      </c>
      <c r="C482" s="3" t="s">
        <v>4233</v>
      </c>
      <c r="D482" s="3"/>
      <c r="E482" s="3">
        <v>12</v>
      </c>
      <c r="F482" s="3"/>
    </row>
    <row r="483" spans="1:6" collapsed="1">
      <c r="A483" s="1">
        <v>33</v>
      </c>
      <c r="B483" s="2" t="s">
        <v>4667</v>
      </c>
      <c r="C483" s="1" t="s">
        <v>4668</v>
      </c>
      <c r="D483" s="1"/>
      <c r="E483" s="1">
        <v>0</v>
      </c>
      <c r="F483" s="1">
        <f>D483*E483</f>
        <v>0</v>
      </c>
    </row>
    <row r="484" spans="1:6" hidden="1" outlineLevel="1">
      <c r="A484" s="3" t="s">
        <v>582</v>
      </c>
      <c r="B484" s="4" t="s">
        <v>4669</v>
      </c>
      <c r="C484" s="3" t="s">
        <v>4670</v>
      </c>
      <c r="D484" s="3"/>
      <c r="E484" s="3">
        <v>12</v>
      </c>
      <c r="F484" s="3"/>
    </row>
    <row r="485" spans="1:6" collapsed="1">
      <c r="A485" s="1">
        <v>34</v>
      </c>
      <c r="B485" s="2" t="s">
        <v>4671</v>
      </c>
      <c r="C485" s="1" t="s">
        <v>4672</v>
      </c>
      <c r="D485" s="1"/>
      <c r="E485" s="1">
        <v>0</v>
      </c>
      <c r="F485" s="1">
        <f>D485*E485</f>
        <v>0</v>
      </c>
    </row>
    <row r="486" spans="1:6" hidden="1" outlineLevel="1">
      <c r="A486" s="3" t="s">
        <v>620</v>
      </c>
      <c r="B486" s="4" t="s">
        <v>4621</v>
      </c>
      <c r="C486" s="3" t="s">
        <v>4622</v>
      </c>
      <c r="D486" s="3"/>
      <c r="E486" s="3">
        <v>12</v>
      </c>
      <c r="F486" s="3"/>
    </row>
    <row r="487" spans="1:6" collapsed="1">
      <c r="A487" s="1">
        <v>35</v>
      </c>
      <c r="B487" s="2" t="s">
        <v>4673</v>
      </c>
      <c r="C487" s="1" t="s">
        <v>4674</v>
      </c>
      <c r="D487" s="1"/>
      <c r="E487" s="1">
        <v>0</v>
      </c>
      <c r="F487" s="1">
        <f>D487*E487</f>
        <v>0</v>
      </c>
    </row>
    <row r="488" spans="1:6" hidden="1" outlineLevel="1">
      <c r="A488" s="3" t="s">
        <v>628</v>
      </c>
      <c r="B488" s="4" t="s">
        <v>4388</v>
      </c>
      <c r="C488" s="3" t="s">
        <v>4389</v>
      </c>
      <c r="D488" s="3"/>
      <c r="E488" s="3">
        <v>1</v>
      </c>
      <c r="F488" s="3"/>
    </row>
    <row r="489" spans="1:6" hidden="1" outlineLevel="1">
      <c r="A489" s="3" t="s">
        <v>629</v>
      </c>
      <c r="B489" s="4" t="s">
        <v>4390</v>
      </c>
      <c r="C489" s="3" t="s">
        <v>4391</v>
      </c>
      <c r="D489" s="3"/>
      <c r="E489" s="3">
        <v>1</v>
      </c>
      <c r="F489" s="3"/>
    </row>
    <row r="490" spans="1:6" hidden="1" outlineLevel="1">
      <c r="A490" s="3" t="s">
        <v>630</v>
      </c>
      <c r="B490" s="4" t="s">
        <v>4232</v>
      </c>
      <c r="C490" s="3" t="s">
        <v>4233</v>
      </c>
      <c r="D490" s="3"/>
      <c r="E490" s="3">
        <v>1</v>
      </c>
      <c r="F490" s="3"/>
    </row>
    <row r="491" spans="1:6" hidden="1" outlineLevel="1">
      <c r="A491" s="3" t="s">
        <v>631</v>
      </c>
      <c r="B491" s="4" t="s">
        <v>3240</v>
      </c>
      <c r="C491" s="3" t="s">
        <v>3241</v>
      </c>
      <c r="D491" s="3"/>
      <c r="E491" s="3">
        <v>4</v>
      </c>
      <c r="F491" s="3"/>
    </row>
    <row r="492" spans="1:6" hidden="1" outlineLevel="1">
      <c r="A492" s="3" t="s">
        <v>632</v>
      </c>
      <c r="B492" s="4" t="s">
        <v>4621</v>
      </c>
      <c r="C492" s="3" t="s">
        <v>4622</v>
      </c>
      <c r="D492" s="3"/>
      <c r="E492" s="3">
        <v>1</v>
      </c>
      <c r="F492" s="3"/>
    </row>
    <row r="493" spans="1:6" hidden="1" outlineLevel="1">
      <c r="A493" s="3" t="s">
        <v>633</v>
      </c>
      <c r="B493" s="4" t="s">
        <v>4392</v>
      </c>
      <c r="C493" s="3" t="s">
        <v>4393</v>
      </c>
      <c r="D493" s="3"/>
      <c r="E493" s="3">
        <v>1</v>
      </c>
      <c r="F493" s="3"/>
    </row>
    <row r="494" spans="1:6" hidden="1" outlineLevel="1">
      <c r="A494" s="3" t="s">
        <v>634</v>
      </c>
      <c r="B494" s="4" t="s">
        <v>2146</v>
      </c>
      <c r="C494" s="3" t="s">
        <v>2147</v>
      </c>
      <c r="D494" s="3"/>
      <c r="E494" s="3">
        <v>1</v>
      </c>
      <c r="F494" s="3"/>
    </row>
    <row r="495" spans="1:6" hidden="1" outlineLevel="1">
      <c r="A495" s="3" t="s">
        <v>635</v>
      </c>
      <c r="B495" s="4" t="s">
        <v>4297</v>
      </c>
      <c r="C495" s="3" t="s">
        <v>4298</v>
      </c>
      <c r="D495" s="3"/>
      <c r="E495" s="3">
        <v>2</v>
      </c>
      <c r="F495" s="3"/>
    </row>
    <row r="496" spans="1:6" hidden="1" outlineLevel="1">
      <c r="A496" s="3" t="s">
        <v>636</v>
      </c>
      <c r="B496" s="4" t="s">
        <v>4214</v>
      </c>
      <c r="C496" s="3" t="s">
        <v>4215</v>
      </c>
      <c r="D496" s="3"/>
      <c r="E496" s="3">
        <v>1</v>
      </c>
      <c r="F496" s="3"/>
    </row>
    <row r="497" spans="1:6" hidden="1" outlineLevel="1">
      <c r="A497" s="3" t="s">
        <v>4675</v>
      </c>
      <c r="B497" s="4" t="s">
        <v>4216</v>
      </c>
      <c r="C497" s="3" t="s">
        <v>4217</v>
      </c>
      <c r="D497" s="3"/>
      <c r="E497" s="3">
        <v>1</v>
      </c>
      <c r="F497" s="3"/>
    </row>
    <row r="498" spans="1:6" hidden="1" outlineLevel="1">
      <c r="A498" s="3" t="s">
        <v>4676</v>
      </c>
      <c r="B498" s="4" t="s">
        <v>4394</v>
      </c>
      <c r="C498" s="3" t="s">
        <v>4395</v>
      </c>
      <c r="D498" s="3"/>
      <c r="E498" s="3">
        <v>2</v>
      </c>
      <c r="F498" s="3"/>
    </row>
    <row r="499" spans="1:6" hidden="1" outlineLevel="1">
      <c r="A499" s="3" t="s">
        <v>4677</v>
      </c>
      <c r="B499" s="4" t="s">
        <v>4396</v>
      </c>
      <c r="C499" s="3" t="s">
        <v>4397</v>
      </c>
      <c r="D499" s="3"/>
      <c r="E499" s="3">
        <v>2</v>
      </c>
      <c r="F499" s="3"/>
    </row>
    <row r="500" spans="1:6" collapsed="1">
      <c r="A500" s="1">
        <v>36</v>
      </c>
      <c r="B500" s="2" t="s">
        <v>4678</v>
      </c>
      <c r="C500" s="1" t="s">
        <v>4679</v>
      </c>
      <c r="D500" s="1"/>
      <c r="E500" s="1">
        <v>0</v>
      </c>
      <c r="F500" s="1">
        <f>D500*E500</f>
        <v>0</v>
      </c>
    </row>
    <row r="501" spans="1:6" hidden="1" outlineLevel="1">
      <c r="A501" s="3" t="s">
        <v>639</v>
      </c>
      <c r="B501" s="4" t="s">
        <v>4680</v>
      </c>
      <c r="C501" s="3" t="s">
        <v>4681</v>
      </c>
      <c r="D501" s="3"/>
      <c r="E501" s="3">
        <v>12</v>
      </c>
      <c r="F501" s="3"/>
    </row>
    <row r="502" spans="1:6" hidden="1" outlineLevel="1">
      <c r="A502" s="3" t="s">
        <v>640</v>
      </c>
      <c r="B502" s="4" t="s">
        <v>4682</v>
      </c>
      <c r="C502" s="3" t="s">
        <v>4683</v>
      </c>
      <c r="D502" s="3"/>
      <c r="E502" s="3">
        <v>2</v>
      </c>
      <c r="F502" s="3"/>
    </row>
    <row r="503" spans="1:6" hidden="1" outlineLevel="1">
      <c r="A503" s="3" t="s">
        <v>641</v>
      </c>
      <c r="B503" s="4" t="s">
        <v>1963</v>
      </c>
      <c r="C503" s="3" t="s">
        <v>1964</v>
      </c>
      <c r="D503" s="3"/>
      <c r="E503" s="3">
        <v>3</v>
      </c>
      <c r="F503" s="3"/>
    </row>
    <row r="504" spans="1:6" collapsed="1">
      <c r="A504" s="1">
        <v>37</v>
      </c>
      <c r="B504" s="2" t="s">
        <v>4684</v>
      </c>
      <c r="C504" s="1" t="s">
        <v>4685</v>
      </c>
      <c r="D504" s="1"/>
      <c r="E504" s="1">
        <v>0</v>
      </c>
      <c r="F504" s="1">
        <f>D504*E504</f>
        <v>0</v>
      </c>
    </row>
    <row r="505" spans="1:6" hidden="1" outlineLevel="1">
      <c r="A505" s="3" t="s">
        <v>650</v>
      </c>
      <c r="B505" s="4" t="s">
        <v>4392</v>
      </c>
      <c r="C505" s="3" t="s">
        <v>4393</v>
      </c>
      <c r="D505" s="3"/>
      <c r="E505" s="3">
        <v>12</v>
      </c>
      <c r="F505" s="3"/>
    </row>
    <row r="506" spans="1:6" hidden="1" outlineLevel="1">
      <c r="A506" s="3" t="s">
        <v>651</v>
      </c>
      <c r="B506" s="4" t="s">
        <v>4686</v>
      </c>
      <c r="C506" s="3" t="s">
        <v>4683</v>
      </c>
      <c r="D506" s="3"/>
      <c r="E506" s="3">
        <v>2</v>
      </c>
      <c r="F506" s="3"/>
    </row>
    <row r="507" spans="1:6" collapsed="1">
      <c r="A507" s="1">
        <v>38</v>
      </c>
      <c r="B507" s="2" t="s">
        <v>4687</v>
      </c>
      <c r="C507" s="1" t="s">
        <v>4688</v>
      </c>
      <c r="D507" s="1"/>
      <c r="E507" s="1">
        <v>0</v>
      </c>
      <c r="F507" s="1">
        <f>D507*E507</f>
        <v>0</v>
      </c>
    </row>
    <row r="508" spans="1:6" hidden="1" outlineLevel="1">
      <c r="A508" s="3" t="s">
        <v>655</v>
      </c>
      <c r="B508" s="4" t="s">
        <v>4689</v>
      </c>
      <c r="C508" s="3" t="s">
        <v>4690</v>
      </c>
      <c r="D508" s="3"/>
      <c r="E508" s="3">
        <v>1</v>
      </c>
      <c r="F508" s="3"/>
    </row>
    <row r="509" spans="1:6" hidden="1" outlineLevel="1">
      <c r="A509" s="3" t="s">
        <v>656</v>
      </c>
      <c r="B509" s="4" t="s">
        <v>1065</v>
      </c>
      <c r="C509" s="3" t="s">
        <v>1066</v>
      </c>
      <c r="D509" s="3"/>
      <c r="E509" s="3">
        <v>2</v>
      </c>
      <c r="F509" s="3"/>
    </row>
    <row r="510" spans="1:6" hidden="1" outlineLevel="1">
      <c r="A510" s="3" t="s">
        <v>657</v>
      </c>
      <c r="B510" s="4" t="s">
        <v>24</v>
      </c>
      <c r="C510" s="3" t="s">
        <v>25</v>
      </c>
      <c r="D510" s="3"/>
      <c r="E510" s="3">
        <v>4</v>
      </c>
      <c r="F510" s="3"/>
    </row>
    <row r="511" spans="1:6" collapsed="1">
      <c r="A511" s="1">
        <v>39</v>
      </c>
      <c r="B511" s="2" t="s">
        <v>4691</v>
      </c>
      <c r="C511" s="1" t="s">
        <v>4692</v>
      </c>
      <c r="D511" s="1"/>
      <c r="E511" s="1">
        <v>0</v>
      </c>
      <c r="F511" s="1">
        <f>D511*E511</f>
        <v>0</v>
      </c>
    </row>
    <row r="512" spans="1:6" hidden="1" outlineLevel="1">
      <c r="A512" s="3" t="s">
        <v>675</v>
      </c>
      <c r="B512" s="4" t="s">
        <v>4497</v>
      </c>
      <c r="C512" s="3" t="s">
        <v>4498</v>
      </c>
      <c r="D512" s="3"/>
      <c r="E512" s="3">
        <v>2</v>
      </c>
      <c r="F512" s="3"/>
    </row>
    <row r="513" spans="1:6" hidden="1" outlineLevel="1">
      <c r="A513" s="3" t="s">
        <v>678</v>
      </c>
      <c r="B513" s="4" t="s">
        <v>4474</v>
      </c>
      <c r="C513" s="3" t="s">
        <v>4475</v>
      </c>
      <c r="D513" s="3"/>
      <c r="E513" s="3">
        <v>2</v>
      </c>
      <c r="F513" s="3"/>
    </row>
    <row r="514" spans="1:6" hidden="1" outlineLevel="1">
      <c r="A514" s="3" t="s">
        <v>681</v>
      </c>
      <c r="B514" s="4" t="s">
        <v>4501</v>
      </c>
      <c r="C514" s="3" t="s">
        <v>4502</v>
      </c>
      <c r="D514" s="3"/>
      <c r="E514" s="3">
        <v>1</v>
      </c>
      <c r="F514" s="3"/>
    </row>
    <row r="515" spans="1:6" hidden="1" outlineLevel="1">
      <c r="A515" s="3" t="s">
        <v>684</v>
      </c>
      <c r="B515" s="4" t="s">
        <v>4446</v>
      </c>
      <c r="C515" s="3" t="s">
        <v>4447</v>
      </c>
      <c r="D515" s="3"/>
      <c r="E515" s="3">
        <v>1</v>
      </c>
      <c r="F515" s="3"/>
    </row>
    <row r="516" spans="1:6" hidden="1" outlineLevel="1">
      <c r="A516" s="3" t="s">
        <v>687</v>
      </c>
      <c r="B516" s="4" t="s">
        <v>1838</v>
      </c>
      <c r="C516" s="3" t="s">
        <v>1839</v>
      </c>
      <c r="D516" s="3"/>
      <c r="E516" s="3">
        <v>1</v>
      </c>
      <c r="F516" s="3"/>
    </row>
    <row r="517" spans="1:6" hidden="1" outlineLevel="1">
      <c r="A517" s="3" t="s">
        <v>690</v>
      </c>
      <c r="B517" s="4" t="s">
        <v>4295</v>
      </c>
      <c r="C517" s="3" t="s">
        <v>4296</v>
      </c>
      <c r="D517" s="3"/>
      <c r="E517" s="3">
        <v>18</v>
      </c>
      <c r="F517" s="3"/>
    </row>
    <row r="518" spans="1:6" hidden="1" outlineLevel="1">
      <c r="A518" s="3" t="s">
        <v>693</v>
      </c>
      <c r="B518" s="4" t="s">
        <v>2996</v>
      </c>
      <c r="C518" s="3" t="s">
        <v>2997</v>
      </c>
      <c r="D518" s="3"/>
      <c r="E518" s="3">
        <v>8</v>
      </c>
      <c r="F518" s="3"/>
    </row>
    <row r="519" spans="1:6" hidden="1" outlineLevel="1">
      <c r="A519" s="3" t="s">
        <v>696</v>
      </c>
      <c r="B519" s="4" t="s">
        <v>4504</v>
      </c>
      <c r="C519" s="3" t="s">
        <v>4505</v>
      </c>
      <c r="D519" s="3"/>
      <c r="E519" s="3">
        <v>1</v>
      </c>
      <c r="F519" s="3"/>
    </row>
    <row r="520" spans="1:6" collapsed="1">
      <c r="A520" s="1">
        <v>40</v>
      </c>
      <c r="B520" s="2" t="s">
        <v>4693</v>
      </c>
      <c r="C520" s="1" t="s">
        <v>4694</v>
      </c>
      <c r="D520" s="1"/>
      <c r="E520" s="1">
        <v>0</v>
      </c>
      <c r="F520" s="1">
        <f>D520*E520</f>
        <v>0</v>
      </c>
    </row>
    <row r="521" spans="1:6" hidden="1" outlineLevel="1">
      <c r="A521" s="3" t="s">
        <v>707</v>
      </c>
      <c r="B521" s="4" t="s">
        <v>201</v>
      </c>
      <c r="C521" s="3" t="s">
        <v>202</v>
      </c>
      <c r="D521" s="3"/>
      <c r="E521" s="3">
        <v>2</v>
      </c>
      <c r="F521" s="3"/>
    </row>
    <row r="522" spans="1:6" hidden="1" outlineLevel="1">
      <c r="A522" s="3" t="s">
        <v>709</v>
      </c>
      <c r="B522" s="4" t="s">
        <v>4299</v>
      </c>
      <c r="C522" s="3" t="s">
        <v>4300</v>
      </c>
      <c r="D522" s="3"/>
      <c r="E522" s="3">
        <v>3</v>
      </c>
      <c r="F522" s="3"/>
    </row>
    <row r="523" spans="1:6" hidden="1" outlineLevel="1">
      <c r="A523" s="3" t="s">
        <v>2808</v>
      </c>
      <c r="B523" s="4" t="s">
        <v>4297</v>
      </c>
      <c r="C523" s="3" t="s">
        <v>4298</v>
      </c>
      <c r="D523" s="3"/>
      <c r="E523" s="3">
        <v>1</v>
      </c>
      <c r="F523" s="3"/>
    </row>
    <row r="524" spans="1:6" hidden="1" outlineLevel="1">
      <c r="A524" s="3" t="s">
        <v>2809</v>
      </c>
      <c r="B524" s="4" t="s">
        <v>3697</v>
      </c>
      <c r="C524" s="3" t="s">
        <v>2315</v>
      </c>
      <c r="D524" s="3"/>
      <c r="E524" s="3">
        <v>1</v>
      </c>
      <c r="F524" s="3"/>
    </row>
    <row r="525" spans="1:6" hidden="1" outlineLevel="1">
      <c r="A525" s="3" t="s">
        <v>3515</v>
      </c>
      <c r="B525" s="4" t="s">
        <v>27</v>
      </c>
      <c r="C525" s="3" t="s">
        <v>28</v>
      </c>
      <c r="D525" s="3"/>
      <c r="E525" s="3">
        <v>2</v>
      </c>
      <c r="F525" s="3"/>
    </row>
    <row r="526" spans="1:6" hidden="1" outlineLevel="1">
      <c r="A526" s="3" t="s">
        <v>3516</v>
      </c>
      <c r="B526" s="4" t="s">
        <v>12</v>
      </c>
      <c r="C526" s="3" t="s">
        <v>13</v>
      </c>
      <c r="D526" s="3"/>
      <c r="E526" s="3">
        <v>2</v>
      </c>
      <c r="F526" s="3"/>
    </row>
    <row r="527" spans="1:6" collapsed="1">
      <c r="A527" s="1">
        <v>41</v>
      </c>
      <c r="B527" s="2" t="s">
        <v>4695</v>
      </c>
      <c r="C527" s="1" t="s">
        <v>4696</v>
      </c>
      <c r="D527" s="1"/>
      <c r="E527" s="1">
        <v>0</v>
      </c>
      <c r="F527" s="1">
        <f>D527*E527</f>
        <v>0</v>
      </c>
    </row>
    <row r="528" spans="1:6" hidden="1" outlineLevel="1">
      <c r="A528" s="3" t="s">
        <v>712</v>
      </c>
      <c r="B528" s="4" t="s">
        <v>4297</v>
      </c>
      <c r="C528" s="3" t="s">
        <v>4298</v>
      </c>
      <c r="D528" s="3"/>
      <c r="E528" s="3">
        <v>1</v>
      </c>
      <c r="F528" s="3"/>
    </row>
    <row r="529" spans="1:6" hidden="1" outlineLevel="1">
      <c r="A529" s="3" t="s">
        <v>715</v>
      </c>
      <c r="B529" s="4" t="s">
        <v>4299</v>
      </c>
      <c r="C529" s="3" t="s">
        <v>4300</v>
      </c>
      <c r="D529" s="3"/>
      <c r="E529" s="3">
        <v>3</v>
      </c>
      <c r="F529" s="3"/>
    </row>
    <row r="530" spans="1:6" hidden="1" outlineLevel="1">
      <c r="A530" s="3" t="s">
        <v>718</v>
      </c>
      <c r="B530" s="4" t="s">
        <v>201</v>
      </c>
      <c r="C530" s="3" t="s">
        <v>202</v>
      </c>
      <c r="D530" s="3"/>
      <c r="E530" s="3">
        <v>2</v>
      </c>
      <c r="F530" s="3"/>
    </row>
    <row r="531" spans="1:6" collapsed="1">
      <c r="A531" s="1">
        <v>42</v>
      </c>
      <c r="B531" s="2" t="s">
        <v>4697</v>
      </c>
      <c r="C531" s="1" t="s">
        <v>4698</v>
      </c>
      <c r="D531" s="1"/>
      <c r="E531" s="1">
        <v>0</v>
      </c>
      <c r="F531" s="1">
        <f>D531*E531</f>
        <v>0</v>
      </c>
    </row>
    <row r="532" spans="1:6" hidden="1" outlineLevel="1">
      <c r="A532" s="3" t="s">
        <v>739</v>
      </c>
      <c r="B532" s="4" t="s">
        <v>4699</v>
      </c>
      <c r="C532" s="3" t="s">
        <v>4690</v>
      </c>
      <c r="D532" s="3"/>
      <c r="E532" s="3">
        <v>1</v>
      </c>
      <c r="F532" s="3"/>
    </row>
    <row r="533" spans="1:6" hidden="1" outlineLevel="1">
      <c r="A533" s="3" t="s">
        <v>740</v>
      </c>
      <c r="B533" s="4" t="s">
        <v>1065</v>
      </c>
      <c r="C533" s="3" t="s">
        <v>1066</v>
      </c>
      <c r="D533" s="3"/>
      <c r="E533" s="3">
        <v>2</v>
      </c>
      <c r="F533" s="3"/>
    </row>
    <row r="534" spans="1:6" hidden="1" outlineLevel="1">
      <c r="A534" s="3" t="s">
        <v>741</v>
      </c>
      <c r="B534" s="4" t="s">
        <v>24</v>
      </c>
      <c r="C534" s="3" t="s">
        <v>25</v>
      </c>
      <c r="D534" s="3"/>
      <c r="E534" s="3">
        <v>4</v>
      </c>
      <c r="F534" s="3"/>
    </row>
    <row r="535" spans="1:6" collapsed="1">
      <c r="A535" s="1">
        <v>43</v>
      </c>
      <c r="B535" s="2" t="s">
        <v>4700</v>
      </c>
      <c r="C535" s="1" t="s">
        <v>4701</v>
      </c>
      <c r="D535" s="1"/>
      <c r="E535" s="1">
        <v>0</v>
      </c>
      <c r="F535" s="1">
        <f>D535*E535</f>
        <v>0</v>
      </c>
    </row>
    <row r="536" spans="1:6" hidden="1" outlineLevel="1">
      <c r="A536" s="3" t="s">
        <v>748</v>
      </c>
      <c r="B536" s="4" t="s">
        <v>85</v>
      </c>
      <c r="C536" s="3" t="s">
        <v>86</v>
      </c>
      <c r="D536" s="3"/>
      <c r="E536" s="3">
        <v>3</v>
      </c>
      <c r="F536" s="3"/>
    </row>
    <row r="537" spans="1:6" hidden="1" outlineLevel="1">
      <c r="A537" s="3" t="s">
        <v>749</v>
      </c>
      <c r="B537" s="4" t="s">
        <v>4257</v>
      </c>
      <c r="C537" s="3" t="s">
        <v>4239</v>
      </c>
      <c r="D537" s="3"/>
      <c r="E537" s="3">
        <v>2</v>
      </c>
      <c r="F537" s="3"/>
    </row>
    <row r="538" spans="1:6" hidden="1" outlineLevel="1">
      <c r="A538" s="3" t="s">
        <v>750</v>
      </c>
      <c r="B538" s="4" t="s">
        <v>4297</v>
      </c>
      <c r="C538" s="3" t="s">
        <v>4298</v>
      </c>
      <c r="D538" s="3"/>
      <c r="E538" s="3">
        <v>17</v>
      </c>
      <c r="F538" s="3"/>
    </row>
    <row r="539" spans="1:6" hidden="1" outlineLevel="1">
      <c r="A539" s="3" t="s">
        <v>751</v>
      </c>
      <c r="B539" s="4" t="s">
        <v>4218</v>
      </c>
      <c r="C539" s="3" t="s">
        <v>4219</v>
      </c>
      <c r="D539" s="3"/>
      <c r="E539" s="3">
        <v>1</v>
      </c>
      <c r="F539" s="3"/>
    </row>
    <row r="540" spans="1:6" hidden="1" outlineLevel="1">
      <c r="A540" s="3" t="s">
        <v>752</v>
      </c>
      <c r="B540" s="4" t="s">
        <v>4702</v>
      </c>
      <c r="C540" s="3" t="s">
        <v>4703</v>
      </c>
      <c r="D540" s="3"/>
      <c r="E540" s="3">
        <v>1</v>
      </c>
      <c r="F540" s="3"/>
    </row>
    <row r="541" spans="1:6" hidden="1" outlineLevel="1">
      <c r="A541" s="3" t="s">
        <v>753</v>
      </c>
      <c r="B541" s="4" t="s">
        <v>4289</v>
      </c>
      <c r="C541" s="3" t="s">
        <v>4290</v>
      </c>
      <c r="D541" s="3"/>
      <c r="E541" s="3">
        <v>1</v>
      </c>
      <c r="F541" s="3"/>
    </row>
    <row r="542" spans="1:6" hidden="1" outlineLevel="1">
      <c r="A542" s="3" t="s">
        <v>754</v>
      </c>
      <c r="B542" s="4" t="s">
        <v>4291</v>
      </c>
      <c r="C542" s="3" t="s">
        <v>4292</v>
      </c>
      <c r="D542" s="3"/>
      <c r="E542" s="3">
        <v>1</v>
      </c>
      <c r="F542" s="3"/>
    </row>
    <row r="543" spans="1:6" hidden="1" outlineLevel="1">
      <c r="A543" s="3" t="s">
        <v>2824</v>
      </c>
      <c r="B543" s="4" t="s">
        <v>4246</v>
      </c>
      <c r="C543" s="3" t="s">
        <v>4247</v>
      </c>
      <c r="D543" s="3"/>
      <c r="E543" s="3">
        <v>1</v>
      </c>
      <c r="F543" s="3"/>
    </row>
    <row r="544" spans="1:6" hidden="1" outlineLevel="1">
      <c r="A544" s="3" t="s">
        <v>2825</v>
      </c>
      <c r="B544" s="4" t="s">
        <v>4236</v>
      </c>
      <c r="C544" s="3" t="s">
        <v>4237</v>
      </c>
      <c r="D544" s="3"/>
      <c r="E544" s="3">
        <v>1</v>
      </c>
      <c r="F544" s="3"/>
    </row>
    <row r="545" spans="1:6" hidden="1" outlineLevel="1">
      <c r="A545" s="3" t="s">
        <v>2826</v>
      </c>
      <c r="B545" s="4" t="s">
        <v>4704</v>
      </c>
      <c r="C545" s="3" t="s">
        <v>4705</v>
      </c>
      <c r="D545" s="3"/>
      <c r="E545" s="3">
        <v>1</v>
      </c>
      <c r="F545" s="3"/>
    </row>
    <row r="546" spans="1:6" hidden="1" outlineLevel="1">
      <c r="A546" s="3" t="s">
        <v>2827</v>
      </c>
      <c r="B546" s="4" t="s">
        <v>2357</v>
      </c>
      <c r="C546" s="3" t="s">
        <v>2358</v>
      </c>
      <c r="D546" s="3"/>
      <c r="E546" s="3">
        <v>1</v>
      </c>
      <c r="F546" s="3"/>
    </row>
    <row r="547" spans="1:6" hidden="1" outlineLevel="1">
      <c r="A547" s="3" t="s">
        <v>2828</v>
      </c>
      <c r="B547" s="4" t="s">
        <v>4220</v>
      </c>
      <c r="C547" s="3" t="s">
        <v>4221</v>
      </c>
      <c r="D547" s="3"/>
      <c r="E547" s="3">
        <v>1</v>
      </c>
      <c r="F547" s="3"/>
    </row>
    <row r="548" spans="1:6" hidden="1" outlineLevel="1">
      <c r="A548" s="3" t="s">
        <v>2829</v>
      </c>
      <c r="B548" s="4" t="s">
        <v>4279</v>
      </c>
      <c r="C548" s="3" t="s">
        <v>4280</v>
      </c>
      <c r="D548" s="3"/>
      <c r="E548" s="3">
        <v>1</v>
      </c>
      <c r="F548" s="3"/>
    </row>
    <row r="549" spans="1:6" hidden="1" outlineLevel="1">
      <c r="A549" s="3" t="s">
        <v>2830</v>
      </c>
      <c r="B549" s="4" t="s">
        <v>4388</v>
      </c>
      <c r="C549" s="3" t="s">
        <v>4389</v>
      </c>
      <c r="D549" s="3"/>
      <c r="E549" s="3">
        <v>8</v>
      </c>
      <c r="F549" s="3"/>
    </row>
    <row r="550" spans="1:6" hidden="1" outlineLevel="1">
      <c r="A550" s="3" t="s">
        <v>2831</v>
      </c>
      <c r="B550" s="4" t="s">
        <v>4390</v>
      </c>
      <c r="C550" s="3" t="s">
        <v>4391</v>
      </c>
      <c r="D550" s="3"/>
      <c r="E550" s="3">
        <v>8</v>
      </c>
      <c r="F550" s="3"/>
    </row>
    <row r="551" spans="1:6" hidden="1" outlineLevel="1">
      <c r="A551" s="3" t="s">
        <v>4706</v>
      </c>
      <c r="B551" s="4" t="s">
        <v>1963</v>
      </c>
      <c r="C551" s="3" t="s">
        <v>1964</v>
      </c>
      <c r="D551" s="3"/>
      <c r="E551" s="3">
        <v>1</v>
      </c>
      <c r="F551" s="3"/>
    </row>
    <row r="552" spans="1:6" hidden="1" outlineLevel="1">
      <c r="A552" s="3" t="s">
        <v>4707</v>
      </c>
      <c r="B552" s="4" t="s">
        <v>4232</v>
      </c>
      <c r="C552" s="3" t="s">
        <v>4233</v>
      </c>
      <c r="D552" s="3"/>
      <c r="E552" s="3">
        <v>8</v>
      </c>
      <c r="F552" s="3"/>
    </row>
    <row r="553" spans="1:6" hidden="1" outlineLevel="1">
      <c r="A553" s="3" t="s">
        <v>4708</v>
      </c>
      <c r="B553" s="4" t="s">
        <v>4287</v>
      </c>
      <c r="C553" s="3" t="s">
        <v>4288</v>
      </c>
      <c r="D553" s="3"/>
      <c r="E553" s="3">
        <v>33</v>
      </c>
      <c r="F553" s="3"/>
    </row>
    <row r="554" spans="1:6" hidden="1" outlineLevel="1">
      <c r="A554" s="3" t="s">
        <v>4709</v>
      </c>
      <c r="B554" s="4" t="s">
        <v>4380</v>
      </c>
      <c r="C554" s="3" t="s">
        <v>4381</v>
      </c>
      <c r="D554" s="3"/>
      <c r="E554" s="3">
        <v>16</v>
      </c>
      <c r="F554" s="3"/>
    </row>
    <row r="555" spans="1:6" hidden="1" outlineLevel="1">
      <c r="A555" s="3" t="s">
        <v>4710</v>
      </c>
      <c r="B555" s="4" t="s">
        <v>4382</v>
      </c>
      <c r="C555" s="3" t="s">
        <v>4383</v>
      </c>
      <c r="D555" s="3"/>
      <c r="E555" s="3">
        <v>8</v>
      </c>
      <c r="F555" s="3"/>
    </row>
    <row r="556" spans="1:6" hidden="1" outlineLevel="1">
      <c r="A556" s="3" t="s">
        <v>4711</v>
      </c>
      <c r="B556" s="4" t="s">
        <v>4384</v>
      </c>
      <c r="C556" s="3" t="s">
        <v>4381</v>
      </c>
      <c r="D556" s="3"/>
      <c r="E556" s="3">
        <v>8</v>
      </c>
      <c r="F556" s="3"/>
    </row>
    <row r="557" spans="1:6" hidden="1" outlineLevel="1">
      <c r="A557" s="3" t="s">
        <v>4712</v>
      </c>
      <c r="B557" s="4" t="s">
        <v>4385</v>
      </c>
      <c r="C557" s="3" t="s">
        <v>4381</v>
      </c>
      <c r="D557" s="3"/>
      <c r="E557" s="3">
        <v>8</v>
      </c>
      <c r="F557" s="3"/>
    </row>
    <row r="558" spans="1:6" hidden="1" outlineLevel="1">
      <c r="A558" s="3" t="s">
        <v>4713</v>
      </c>
      <c r="B558" s="4" t="s">
        <v>4260</v>
      </c>
      <c r="C558" s="3" t="s">
        <v>4261</v>
      </c>
      <c r="D558" s="3"/>
      <c r="E558" s="3">
        <v>1</v>
      </c>
      <c r="F558" s="3"/>
    </row>
    <row r="559" spans="1:6" hidden="1" outlineLevel="1">
      <c r="A559" s="3" t="s">
        <v>4714</v>
      </c>
      <c r="B559" s="4" t="s">
        <v>4305</v>
      </c>
      <c r="C559" s="3" t="s">
        <v>3245</v>
      </c>
      <c r="D559" s="3"/>
      <c r="E559" s="3">
        <v>4</v>
      </c>
      <c r="F559" s="3"/>
    </row>
    <row r="560" spans="1:6" hidden="1" outlineLevel="1">
      <c r="A560" s="3" t="s">
        <v>4715</v>
      </c>
      <c r="B560" s="4" t="s">
        <v>4402</v>
      </c>
      <c r="C560" s="3" t="s">
        <v>4403</v>
      </c>
      <c r="D560" s="3"/>
      <c r="E560" s="3">
        <v>2</v>
      </c>
      <c r="F560" s="3"/>
    </row>
    <row r="561" spans="1:6" hidden="1" outlineLevel="1">
      <c r="A561" s="3" t="s">
        <v>4716</v>
      </c>
      <c r="B561" s="4" t="s">
        <v>4392</v>
      </c>
      <c r="C561" s="3" t="s">
        <v>4393</v>
      </c>
      <c r="D561" s="3"/>
      <c r="E561" s="3">
        <v>8</v>
      </c>
      <c r="F561" s="3"/>
    </row>
    <row r="562" spans="1:6" hidden="1" outlineLevel="1">
      <c r="A562" s="3" t="s">
        <v>4717</v>
      </c>
      <c r="B562" s="4" t="s">
        <v>4322</v>
      </c>
      <c r="C562" s="3" t="s">
        <v>4323</v>
      </c>
      <c r="D562" s="3"/>
      <c r="E562" s="3">
        <v>1</v>
      </c>
      <c r="F562" s="3"/>
    </row>
    <row r="563" spans="1:6" hidden="1" outlineLevel="1">
      <c r="A563" s="3" t="s">
        <v>4718</v>
      </c>
      <c r="B563" s="4" t="s">
        <v>4312</v>
      </c>
      <c r="C563" s="3" t="s">
        <v>4313</v>
      </c>
      <c r="D563" s="3"/>
      <c r="E563" s="3">
        <v>1</v>
      </c>
      <c r="F563" s="3"/>
    </row>
    <row r="564" spans="1:6" hidden="1" outlineLevel="1">
      <c r="A564" s="3" t="s">
        <v>4719</v>
      </c>
      <c r="B564" s="4" t="s">
        <v>4324</v>
      </c>
      <c r="C564" s="3" t="s">
        <v>4325</v>
      </c>
      <c r="D564" s="3"/>
      <c r="E564" s="3">
        <v>4</v>
      </c>
      <c r="F564" s="3"/>
    </row>
    <row r="565" spans="1:6" hidden="1" outlineLevel="1">
      <c r="A565" s="3" t="s">
        <v>4720</v>
      </c>
      <c r="B565" s="4" t="s">
        <v>4244</v>
      </c>
      <c r="C565" s="3" t="s">
        <v>4245</v>
      </c>
      <c r="D565" s="3"/>
      <c r="E565" s="3">
        <v>1</v>
      </c>
      <c r="F565" s="3"/>
    </row>
    <row r="566" spans="1:6" hidden="1" outlineLevel="1">
      <c r="A566" s="3" t="s">
        <v>4721</v>
      </c>
      <c r="B566" s="4" t="s">
        <v>4242</v>
      </c>
      <c r="C566" s="3" t="s">
        <v>4243</v>
      </c>
      <c r="D566" s="3"/>
      <c r="E566" s="3">
        <v>3</v>
      </c>
      <c r="F566" s="3"/>
    </row>
    <row r="567" spans="1:6" hidden="1" outlineLevel="1">
      <c r="A567" s="3" t="s">
        <v>4722</v>
      </c>
      <c r="B567" s="4" t="s">
        <v>4234</v>
      </c>
      <c r="C567" s="3" t="s">
        <v>4235</v>
      </c>
      <c r="D567" s="3"/>
      <c r="E567" s="3">
        <v>1</v>
      </c>
      <c r="F567" s="3"/>
    </row>
    <row r="568" spans="1:6" hidden="1" outlineLevel="1">
      <c r="A568" s="3" t="s">
        <v>4723</v>
      </c>
      <c r="B568" s="4" t="s">
        <v>4299</v>
      </c>
      <c r="C568" s="3" t="s">
        <v>4300</v>
      </c>
      <c r="D568" s="3"/>
      <c r="E568" s="3">
        <v>7</v>
      </c>
      <c r="F568" s="3"/>
    </row>
    <row r="569" spans="1:6" hidden="1" outlineLevel="1">
      <c r="A569" s="3" t="s">
        <v>4724</v>
      </c>
      <c r="B569" s="4" t="s">
        <v>4303</v>
      </c>
      <c r="C569" s="3" t="s">
        <v>4304</v>
      </c>
      <c r="D569" s="3"/>
      <c r="E569" s="3">
        <v>3</v>
      </c>
      <c r="F569" s="3"/>
    </row>
    <row r="570" spans="1:6" hidden="1" outlineLevel="1">
      <c r="A570" s="3" t="s">
        <v>4725</v>
      </c>
      <c r="B570" s="4" t="s">
        <v>4228</v>
      </c>
      <c r="C570" s="3" t="s">
        <v>4229</v>
      </c>
      <c r="D570" s="3"/>
      <c r="E570" s="3">
        <v>1</v>
      </c>
      <c r="F570" s="3"/>
    </row>
    <row r="571" spans="1:6" hidden="1" outlineLevel="1">
      <c r="A571" s="3" t="s">
        <v>4726</v>
      </c>
      <c r="B571" s="4" t="s">
        <v>3695</v>
      </c>
      <c r="C571" s="3" t="s">
        <v>3696</v>
      </c>
      <c r="D571" s="3"/>
      <c r="E571" s="3">
        <v>1</v>
      </c>
      <c r="F571" s="3"/>
    </row>
    <row r="572" spans="1:6" hidden="1" outlineLevel="1">
      <c r="A572" s="3" t="s">
        <v>4727</v>
      </c>
      <c r="B572" s="4" t="s">
        <v>3693</v>
      </c>
      <c r="C572" s="3" t="s">
        <v>3694</v>
      </c>
      <c r="D572" s="3"/>
      <c r="E572" s="3">
        <v>1</v>
      </c>
      <c r="F572" s="3"/>
    </row>
    <row r="573" spans="1:6" hidden="1" outlineLevel="1">
      <c r="A573" s="3" t="s">
        <v>4728</v>
      </c>
      <c r="B573" s="4" t="s">
        <v>4253</v>
      </c>
      <c r="C573" s="3" t="s">
        <v>4254</v>
      </c>
      <c r="D573" s="3"/>
      <c r="E573" s="3">
        <v>1</v>
      </c>
      <c r="F573" s="3"/>
    </row>
    <row r="574" spans="1:6" hidden="1" outlineLevel="1">
      <c r="A574" s="3" t="s">
        <v>4729</v>
      </c>
      <c r="B574" s="4" t="s">
        <v>4210</v>
      </c>
      <c r="C574" s="3" t="s">
        <v>4211</v>
      </c>
      <c r="D574" s="3"/>
      <c r="E574" s="3">
        <v>1</v>
      </c>
      <c r="F574" s="3"/>
    </row>
    <row r="575" spans="1:6" hidden="1" outlineLevel="1">
      <c r="A575" s="3" t="s">
        <v>4730</v>
      </c>
      <c r="B575" s="4" t="s">
        <v>4212</v>
      </c>
      <c r="C575" s="3" t="s">
        <v>4213</v>
      </c>
      <c r="D575" s="3"/>
      <c r="E575" s="3">
        <v>1</v>
      </c>
      <c r="F575" s="3"/>
    </row>
    <row r="576" spans="1:6" hidden="1" outlineLevel="1">
      <c r="A576" s="3" t="s">
        <v>4731</v>
      </c>
      <c r="B576" s="4" t="s">
        <v>4293</v>
      </c>
      <c r="C576" s="3" t="s">
        <v>4294</v>
      </c>
      <c r="D576" s="3"/>
      <c r="E576" s="3">
        <v>1</v>
      </c>
      <c r="F576" s="3"/>
    </row>
    <row r="577" spans="1:6" hidden="1" outlineLevel="1">
      <c r="A577" s="3" t="s">
        <v>4732</v>
      </c>
      <c r="B577" s="4" t="s">
        <v>4418</v>
      </c>
      <c r="C577" s="3" t="s">
        <v>4419</v>
      </c>
      <c r="D577" s="3"/>
      <c r="E577" s="3">
        <v>1</v>
      </c>
      <c r="F577" s="3"/>
    </row>
    <row r="578" spans="1:6" hidden="1" outlineLevel="1">
      <c r="A578" s="3" t="s">
        <v>4733</v>
      </c>
      <c r="B578" s="4" t="s">
        <v>4734</v>
      </c>
      <c r="C578" s="3" t="s">
        <v>4735</v>
      </c>
      <c r="D578" s="3"/>
      <c r="E578" s="3">
        <v>3</v>
      </c>
      <c r="F578" s="3"/>
    </row>
    <row r="579" spans="1:6" hidden="1" outlineLevel="1">
      <c r="A579" s="3" t="s">
        <v>4736</v>
      </c>
      <c r="B579" s="4" t="s">
        <v>4396</v>
      </c>
      <c r="C579" s="3" t="s">
        <v>4397</v>
      </c>
      <c r="D579" s="3"/>
      <c r="E579" s="3">
        <v>16</v>
      </c>
      <c r="F579" s="3"/>
    </row>
    <row r="580" spans="1:6" hidden="1" outlineLevel="1">
      <c r="A580" s="3" t="s">
        <v>4737</v>
      </c>
      <c r="B580" s="4" t="s">
        <v>118</v>
      </c>
      <c r="C580" s="3" t="s">
        <v>119</v>
      </c>
      <c r="D580" s="3"/>
      <c r="E580" s="3">
        <v>1</v>
      </c>
      <c r="F580" s="3"/>
    </row>
    <row r="581" spans="1:6" hidden="1" outlineLevel="1">
      <c r="A581" s="3" t="s">
        <v>4738</v>
      </c>
      <c r="B581" s="4" t="s">
        <v>1731</v>
      </c>
      <c r="C581" s="3" t="s">
        <v>1732</v>
      </c>
      <c r="D581" s="3"/>
      <c r="E581" s="3">
        <v>1</v>
      </c>
      <c r="F581" s="3"/>
    </row>
    <row r="582" spans="1:6" hidden="1" outlineLevel="1">
      <c r="A582" s="3" t="s">
        <v>4739</v>
      </c>
      <c r="B582" s="4" t="s">
        <v>4308</v>
      </c>
      <c r="C582" s="3" t="s">
        <v>4309</v>
      </c>
      <c r="D582" s="3"/>
      <c r="E582" s="3">
        <v>2</v>
      </c>
      <c r="F582" s="3"/>
    </row>
    <row r="583" spans="1:6" hidden="1" outlineLevel="1">
      <c r="A583" s="3" t="s">
        <v>4740</v>
      </c>
      <c r="B583" s="4" t="s">
        <v>2350</v>
      </c>
      <c r="C583" s="3" t="s">
        <v>2351</v>
      </c>
      <c r="D583" s="3"/>
      <c r="E583" s="3">
        <v>2</v>
      </c>
      <c r="F583" s="3"/>
    </row>
    <row r="584" spans="1:6" hidden="1" outlineLevel="1">
      <c r="A584" s="3" t="s">
        <v>4741</v>
      </c>
      <c r="B584" s="4" t="s">
        <v>4230</v>
      </c>
      <c r="C584" s="3" t="s">
        <v>4231</v>
      </c>
      <c r="D584" s="3"/>
      <c r="E584" s="3">
        <v>1</v>
      </c>
      <c r="F584" s="3"/>
    </row>
    <row r="585" spans="1:6" hidden="1" outlineLevel="1">
      <c r="A585" s="3" t="s">
        <v>4742</v>
      </c>
      <c r="B585" s="4" t="s">
        <v>4301</v>
      </c>
      <c r="C585" s="3" t="s">
        <v>4302</v>
      </c>
      <c r="D585" s="3"/>
      <c r="E585" s="3">
        <v>1</v>
      </c>
      <c r="F585" s="3"/>
    </row>
    <row r="586" spans="1:6" hidden="1" outlineLevel="1">
      <c r="A586" s="3" t="s">
        <v>4743</v>
      </c>
      <c r="B586" s="4" t="s">
        <v>4214</v>
      </c>
      <c r="C586" s="3" t="s">
        <v>4215</v>
      </c>
      <c r="D586" s="3"/>
      <c r="E586" s="3">
        <v>8</v>
      </c>
      <c r="F586" s="3"/>
    </row>
    <row r="587" spans="1:6" hidden="1" outlineLevel="1">
      <c r="A587" s="3" t="s">
        <v>4744</v>
      </c>
      <c r="B587" s="4" t="s">
        <v>1745</v>
      </c>
      <c r="C587" s="3" t="s">
        <v>1746</v>
      </c>
      <c r="D587" s="3"/>
      <c r="E587" s="3">
        <v>1</v>
      </c>
      <c r="F587" s="3"/>
    </row>
    <row r="588" spans="1:6" hidden="1" outlineLevel="1">
      <c r="A588" s="3" t="s">
        <v>4745</v>
      </c>
      <c r="B588" s="4" t="s">
        <v>1742</v>
      </c>
      <c r="C588" s="3" t="s">
        <v>1743</v>
      </c>
      <c r="D588" s="3"/>
      <c r="E588" s="3">
        <v>1</v>
      </c>
      <c r="F588" s="3"/>
    </row>
    <row r="589" spans="1:6" hidden="1" outlineLevel="1">
      <c r="A589" s="3" t="s">
        <v>4746</v>
      </c>
      <c r="B589" s="4" t="s">
        <v>4269</v>
      </c>
      <c r="C589" s="3" t="s">
        <v>4270</v>
      </c>
      <c r="D589" s="3"/>
      <c r="E589" s="3">
        <v>1</v>
      </c>
      <c r="F589" s="3"/>
    </row>
    <row r="590" spans="1:6" hidden="1" outlineLevel="1">
      <c r="A590" s="3" t="s">
        <v>4747</v>
      </c>
      <c r="B590" s="4" t="s">
        <v>4295</v>
      </c>
      <c r="C590" s="3" t="s">
        <v>4296</v>
      </c>
      <c r="D590" s="3"/>
      <c r="E590" s="3">
        <v>12</v>
      </c>
      <c r="F590" s="3"/>
    </row>
    <row r="591" spans="1:6" hidden="1" outlineLevel="1">
      <c r="A591" s="3" t="s">
        <v>4748</v>
      </c>
      <c r="B591" s="4" t="s">
        <v>4222</v>
      </c>
      <c r="C591" s="3" t="s">
        <v>4223</v>
      </c>
      <c r="D591" s="3"/>
      <c r="E591" s="3">
        <v>1</v>
      </c>
      <c r="F591" s="3"/>
    </row>
    <row r="592" spans="1:6" hidden="1" outlineLevel="1">
      <c r="A592" s="3" t="s">
        <v>4749</v>
      </c>
      <c r="B592" s="4" t="s">
        <v>2996</v>
      </c>
      <c r="C592" s="3" t="s">
        <v>2997</v>
      </c>
      <c r="D592" s="3"/>
      <c r="E592" s="3">
        <v>2</v>
      </c>
      <c r="F592" s="3"/>
    </row>
    <row r="593" spans="1:6" hidden="1" outlineLevel="1">
      <c r="A593" s="3" t="s">
        <v>4750</v>
      </c>
      <c r="B593" s="4" t="s">
        <v>4258</v>
      </c>
      <c r="C593" s="3" t="s">
        <v>4259</v>
      </c>
      <c r="D593" s="3"/>
      <c r="E593" s="3">
        <v>1</v>
      </c>
      <c r="F593" s="3"/>
    </row>
    <row r="594" spans="1:6" hidden="1" outlineLevel="1">
      <c r="A594" s="3" t="s">
        <v>4751</v>
      </c>
      <c r="B594" s="4" t="s">
        <v>4240</v>
      </c>
      <c r="C594" s="3" t="s">
        <v>4241</v>
      </c>
      <c r="D594" s="3"/>
      <c r="E594" s="3">
        <v>1</v>
      </c>
      <c r="F594" s="3"/>
    </row>
    <row r="595" spans="1:6" hidden="1" outlineLevel="1">
      <c r="A595" s="3" t="s">
        <v>4752</v>
      </c>
      <c r="B595" s="4" t="s">
        <v>4224</v>
      </c>
      <c r="C595" s="3" t="s">
        <v>4225</v>
      </c>
      <c r="D595" s="3"/>
      <c r="E595" s="3">
        <v>1</v>
      </c>
      <c r="F595" s="3"/>
    </row>
    <row r="596" spans="1:6" hidden="1" outlineLevel="1">
      <c r="A596" s="3" t="s">
        <v>4753</v>
      </c>
      <c r="B596" s="4" t="s">
        <v>4318</v>
      </c>
      <c r="C596" s="3" t="s">
        <v>4319</v>
      </c>
      <c r="D596" s="3"/>
      <c r="E596" s="3">
        <v>2</v>
      </c>
      <c r="F596" s="3"/>
    </row>
    <row r="597" spans="1:6" hidden="1" outlineLevel="1">
      <c r="A597" s="3" t="s">
        <v>4754</v>
      </c>
      <c r="B597" s="4" t="s">
        <v>3160</v>
      </c>
      <c r="C597" s="3" t="s">
        <v>3161</v>
      </c>
      <c r="D597" s="3"/>
      <c r="E597" s="3">
        <v>1</v>
      </c>
      <c r="F597" s="3"/>
    </row>
    <row r="598" spans="1:6" hidden="1" outlineLevel="1">
      <c r="A598" s="3" t="s">
        <v>4755</v>
      </c>
      <c r="B598" s="4" t="s">
        <v>4394</v>
      </c>
      <c r="C598" s="3" t="s">
        <v>4395</v>
      </c>
      <c r="D598" s="3"/>
      <c r="E598" s="3">
        <v>16</v>
      </c>
      <c r="F598" s="3"/>
    </row>
    <row r="599" spans="1:6" hidden="1" outlineLevel="1">
      <c r="A599" s="3" t="s">
        <v>4756</v>
      </c>
      <c r="B599" s="4" t="s">
        <v>4757</v>
      </c>
      <c r="C599" s="3" t="s">
        <v>1025</v>
      </c>
      <c r="D599" s="3"/>
      <c r="E599" s="3">
        <v>2</v>
      </c>
      <c r="F599" s="3"/>
    </row>
    <row r="600" spans="1:6" hidden="1" outlineLevel="1">
      <c r="A600" s="3" t="s">
        <v>4758</v>
      </c>
      <c r="B600" s="4" t="s">
        <v>4759</v>
      </c>
      <c r="C600" s="3" t="s">
        <v>1025</v>
      </c>
      <c r="D600" s="3"/>
      <c r="E600" s="3">
        <v>4</v>
      </c>
      <c r="F600" s="3"/>
    </row>
    <row r="601" spans="1:6" hidden="1" outlineLevel="1">
      <c r="A601" s="3" t="s">
        <v>4760</v>
      </c>
      <c r="B601" s="4" t="s">
        <v>4761</v>
      </c>
      <c r="C601" s="3" t="s">
        <v>2402</v>
      </c>
      <c r="D601" s="3"/>
      <c r="E601" s="3">
        <v>8</v>
      </c>
      <c r="F601" s="3"/>
    </row>
    <row r="602" spans="1:6" collapsed="1">
      <c r="A602" s="1">
        <v>44</v>
      </c>
      <c r="B602" s="2" t="s">
        <v>4762</v>
      </c>
      <c r="C602" s="1" t="s">
        <v>4763</v>
      </c>
      <c r="D602" s="1"/>
      <c r="E602" s="1">
        <v>0</v>
      </c>
      <c r="F602" s="1">
        <f>D602*E602</f>
        <v>0</v>
      </c>
    </row>
    <row r="603" spans="1:6" hidden="1" outlineLevel="1">
      <c r="A603" s="3" t="s">
        <v>757</v>
      </c>
      <c r="B603" s="4" t="s">
        <v>4434</v>
      </c>
      <c r="C603" s="3" t="s">
        <v>4435</v>
      </c>
      <c r="D603" s="3"/>
      <c r="E603" s="3">
        <v>1</v>
      </c>
      <c r="F603" s="3"/>
    </row>
    <row r="604" spans="1:6" hidden="1" outlineLevel="1">
      <c r="A604" s="3" t="s">
        <v>758</v>
      </c>
      <c r="B604" s="4" t="s">
        <v>4764</v>
      </c>
      <c r="C604" s="3" t="s">
        <v>4765</v>
      </c>
      <c r="D604" s="3"/>
      <c r="E604" s="3">
        <v>1</v>
      </c>
      <c r="F604" s="3"/>
    </row>
    <row r="605" spans="1:6" hidden="1" outlineLevel="1">
      <c r="A605" s="3" t="s">
        <v>759</v>
      </c>
      <c r="B605" s="4" t="s">
        <v>4766</v>
      </c>
      <c r="C605" s="3" t="s">
        <v>4767</v>
      </c>
      <c r="D605" s="3"/>
      <c r="E605" s="3">
        <v>1</v>
      </c>
      <c r="F605" s="3"/>
    </row>
    <row r="606" spans="1:6" hidden="1" outlineLevel="1">
      <c r="A606" s="3" t="s">
        <v>760</v>
      </c>
      <c r="B606" s="4" t="s">
        <v>2184</v>
      </c>
      <c r="C606" s="3" t="s">
        <v>2185</v>
      </c>
      <c r="D606" s="3"/>
      <c r="E606" s="3">
        <v>2</v>
      </c>
      <c r="F606" s="3"/>
    </row>
    <row r="607" spans="1:6" hidden="1" outlineLevel="1">
      <c r="A607" s="3" t="s">
        <v>2834</v>
      </c>
      <c r="B607" s="4" t="s">
        <v>2171</v>
      </c>
      <c r="C607" s="3" t="s">
        <v>2172</v>
      </c>
      <c r="D607" s="3"/>
      <c r="E607" s="3">
        <v>1</v>
      </c>
      <c r="F607" s="3"/>
    </row>
    <row r="608" spans="1:6" hidden="1" outlineLevel="1">
      <c r="A608" s="3" t="s">
        <v>2835</v>
      </c>
      <c r="B608" s="4" t="s">
        <v>2187</v>
      </c>
      <c r="C608" s="3" t="s">
        <v>2188</v>
      </c>
      <c r="D608" s="3"/>
      <c r="E608" s="3">
        <v>1</v>
      </c>
      <c r="F608" s="3"/>
    </row>
    <row r="609" spans="1:6" hidden="1" outlineLevel="1">
      <c r="A609" s="3" t="s">
        <v>2836</v>
      </c>
      <c r="B609" s="4" t="s">
        <v>2190</v>
      </c>
      <c r="C609" s="3" t="s">
        <v>2191</v>
      </c>
      <c r="D609" s="3"/>
      <c r="E609" s="3">
        <v>1</v>
      </c>
      <c r="F609" s="3"/>
    </row>
    <row r="610" spans="1:6" hidden="1" outlineLevel="1">
      <c r="A610" s="3" t="s">
        <v>2837</v>
      </c>
      <c r="B610" s="4" t="s">
        <v>2181</v>
      </c>
      <c r="C610" s="3" t="s">
        <v>2182</v>
      </c>
      <c r="D610" s="3"/>
      <c r="E610" s="3">
        <v>1</v>
      </c>
      <c r="F610" s="3"/>
    </row>
    <row r="611" spans="1:6" hidden="1" outlineLevel="1">
      <c r="A611" s="3" t="s">
        <v>2838</v>
      </c>
      <c r="B611" s="4" t="s">
        <v>4224</v>
      </c>
      <c r="C611" s="3" t="s">
        <v>4225</v>
      </c>
      <c r="D611" s="3"/>
      <c r="E611" s="3">
        <v>1</v>
      </c>
      <c r="F611" s="3"/>
    </row>
    <row r="612" spans="1:6" hidden="1" outlineLevel="1">
      <c r="A612" s="3" t="s">
        <v>2839</v>
      </c>
      <c r="B612" s="4" t="s">
        <v>1820</v>
      </c>
      <c r="C612" s="3" t="s">
        <v>1821</v>
      </c>
      <c r="D612" s="3"/>
      <c r="E612" s="3">
        <v>1</v>
      </c>
      <c r="F612" s="3"/>
    </row>
    <row r="613" spans="1:6" hidden="1" outlineLevel="1">
      <c r="A613" s="3" t="s">
        <v>2840</v>
      </c>
      <c r="B613" s="4" t="s">
        <v>4768</v>
      </c>
      <c r="C613" s="3" t="s">
        <v>4769</v>
      </c>
      <c r="D613" s="3"/>
      <c r="E613" s="3">
        <v>1</v>
      </c>
      <c r="F613" s="3"/>
    </row>
    <row r="614" spans="1:6" hidden="1" outlineLevel="1">
      <c r="A614" s="3" t="s">
        <v>2841</v>
      </c>
      <c r="B614" s="4" t="s">
        <v>2174</v>
      </c>
      <c r="C614" s="3" t="s">
        <v>2175</v>
      </c>
      <c r="D614" s="3"/>
      <c r="E614" s="3">
        <v>1</v>
      </c>
      <c r="F614" s="3"/>
    </row>
    <row r="615" spans="1:6" hidden="1" outlineLevel="1">
      <c r="A615" s="3" t="s">
        <v>2842</v>
      </c>
      <c r="B615" s="4" t="s">
        <v>4240</v>
      </c>
      <c r="C615" s="3" t="s">
        <v>4241</v>
      </c>
      <c r="D615" s="3"/>
      <c r="E615" s="3">
        <v>1</v>
      </c>
      <c r="F615" s="3"/>
    </row>
    <row r="616" spans="1:6" hidden="1" outlineLevel="1">
      <c r="A616" s="3" t="s">
        <v>2843</v>
      </c>
      <c r="B616" s="4" t="s">
        <v>4295</v>
      </c>
      <c r="C616" s="3" t="s">
        <v>4296</v>
      </c>
      <c r="D616" s="3"/>
      <c r="E616" s="3">
        <v>1</v>
      </c>
      <c r="F616" s="3"/>
    </row>
    <row r="617" spans="1:6" collapsed="1">
      <c r="A617" s="1">
        <v>45</v>
      </c>
      <c r="B617" s="2" t="s">
        <v>4770</v>
      </c>
      <c r="C617" s="1" t="s">
        <v>4771</v>
      </c>
      <c r="D617" s="1"/>
      <c r="E617" s="1">
        <v>0</v>
      </c>
      <c r="F617" s="1">
        <f>D617*E617</f>
        <v>0</v>
      </c>
    </row>
    <row r="618" spans="1:6" hidden="1" outlineLevel="1">
      <c r="A618" s="3" t="s">
        <v>763</v>
      </c>
      <c r="B618" s="4" t="s">
        <v>2174</v>
      </c>
      <c r="C618" s="3" t="s">
        <v>2175</v>
      </c>
      <c r="D618" s="3"/>
      <c r="E618" s="3">
        <v>1</v>
      </c>
      <c r="F618" s="3"/>
    </row>
    <row r="619" spans="1:6" hidden="1" outlineLevel="1">
      <c r="A619" s="3" t="s">
        <v>764</v>
      </c>
      <c r="B619" s="4" t="s">
        <v>4764</v>
      </c>
      <c r="C619" s="3" t="s">
        <v>4765</v>
      </c>
      <c r="D619" s="3"/>
      <c r="E619" s="3">
        <v>1</v>
      </c>
      <c r="F619" s="3"/>
    </row>
    <row r="620" spans="1:6" hidden="1" outlineLevel="1">
      <c r="A620" s="3" t="s">
        <v>765</v>
      </c>
      <c r="B620" s="4" t="s">
        <v>2187</v>
      </c>
      <c r="C620" s="3" t="s">
        <v>2188</v>
      </c>
      <c r="D620" s="3"/>
      <c r="E620" s="3">
        <v>1</v>
      </c>
      <c r="F620" s="3"/>
    </row>
    <row r="621" spans="1:6" hidden="1" outlineLevel="1">
      <c r="A621" s="3" t="s">
        <v>766</v>
      </c>
      <c r="B621" s="4" t="s">
        <v>2171</v>
      </c>
      <c r="C621" s="3" t="s">
        <v>2172</v>
      </c>
      <c r="D621" s="3"/>
      <c r="E621" s="3">
        <v>1</v>
      </c>
      <c r="F621" s="3"/>
    </row>
    <row r="622" spans="1:6" hidden="1" outlineLevel="1">
      <c r="A622" s="3" t="s">
        <v>767</v>
      </c>
      <c r="B622" s="4" t="s">
        <v>2190</v>
      </c>
      <c r="C622" s="3" t="s">
        <v>2191</v>
      </c>
      <c r="D622" s="3"/>
      <c r="E622" s="3">
        <v>1</v>
      </c>
      <c r="F622" s="3"/>
    </row>
    <row r="623" spans="1:6" hidden="1" outlineLevel="1">
      <c r="A623" s="3" t="s">
        <v>768</v>
      </c>
      <c r="B623" s="4" t="s">
        <v>4434</v>
      </c>
      <c r="C623" s="3" t="s">
        <v>4435</v>
      </c>
      <c r="D623" s="3"/>
      <c r="E623" s="3">
        <v>1</v>
      </c>
      <c r="F623" s="3"/>
    </row>
    <row r="624" spans="1:6" hidden="1" outlineLevel="1">
      <c r="A624" s="3" t="s">
        <v>769</v>
      </c>
      <c r="B624" s="4" t="s">
        <v>2181</v>
      </c>
      <c r="C624" s="3" t="s">
        <v>2182</v>
      </c>
      <c r="D624" s="3"/>
      <c r="E624" s="3">
        <v>1</v>
      </c>
      <c r="F624" s="3"/>
    </row>
    <row r="625" spans="1:6" hidden="1" outlineLevel="1">
      <c r="A625" s="3" t="s">
        <v>770</v>
      </c>
      <c r="B625" s="4" t="s">
        <v>1820</v>
      </c>
      <c r="C625" s="3" t="s">
        <v>1821</v>
      </c>
      <c r="D625" s="3"/>
      <c r="E625" s="3">
        <v>1</v>
      </c>
      <c r="F625" s="3"/>
    </row>
    <row r="626" spans="1:6" hidden="1" outlineLevel="1">
      <c r="A626" s="3" t="s">
        <v>771</v>
      </c>
      <c r="B626" s="4" t="s">
        <v>4224</v>
      </c>
      <c r="C626" s="3" t="s">
        <v>4225</v>
      </c>
      <c r="D626" s="3"/>
      <c r="E626" s="3">
        <v>1</v>
      </c>
      <c r="F626" s="3"/>
    </row>
    <row r="627" spans="1:6" hidden="1" outlineLevel="1">
      <c r="A627" s="3" t="s">
        <v>772</v>
      </c>
      <c r="B627" s="4" t="s">
        <v>4240</v>
      </c>
      <c r="C627" s="3" t="s">
        <v>4241</v>
      </c>
      <c r="D627" s="3"/>
      <c r="E627" s="3">
        <v>1</v>
      </c>
      <c r="F627" s="3"/>
    </row>
    <row r="628" spans="1:6" hidden="1" outlineLevel="1">
      <c r="A628" s="3" t="s">
        <v>775</v>
      </c>
      <c r="B628" s="4" t="s">
        <v>4295</v>
      </c>
      <c r="C628" s="3" t="s">
        <v>4296</v>
      </c>
      <c r="D628" s="3"/>
      <c r="E628" s="3">
        <v>1</v>
      </c>
      <c r="F628" s="3"/>
    </row>
    <row r="629" spans="1:6" hidden="1" outlineLevel="1">
      <c r="A629" s="3" t="s">
        <v>778</v>
      </c>
      <c r="B629" s="4" t="s">
        <v>2184</v>
      </c>
      <c r="C629" s="3" t="s">
        <v>2185</v>
      </c>
      <c r="D629" s="3"/>
      <c r="E629" s="3">
        <v>2</v>
      </c>
      <c r="F629" s="3"/>
    </row>
    <row r="630" spans="1:6" collapsed="1">
      <c r="A630" s="1">
        <v>46</v>
      </c>
      <c r="B630" s="2" t="s">
        <v>4772</v>
      </c>
      <c r="C630" s="1" t="s">
        <v>4773</v>
      </c>
      <c r="D630" s="1"/>
      <c r="E630" s="1">
        <v>0</v>
      </c>
      <c r="F630" s="1">
        <f>D630*E630</f>
        <v>0</v>
      </c>
    </row>
    <row r="631" spans="1:6" hidden="1" outlineLevel="1">
      <c r="A631" s="3" t="s">
        <v>798</v>
      </c>
      <c r="B631" s="4" t="s">
        <v>2174</v>
      </c>
      <c r="C631" s="3" t="s">
        <v>2175</v>
      </c>
      <c r="D631" s="3"/>
      <c r="E631" s="3">
        <v>1</v>
      </c>
      <c r="F631" s="3"/>
    </row>
    <row r="632" spans="1:6" hidden="1" outlineLevel="1">
      <c r="A632" s="3" t="s">
        <v>801</v>
      </c>
      <c r="B632" s="4" t="s">
        <v>2187</v>
      </c>
      <c r="C632" s="3" t="s">
        <v>2188</v>
      </c>
      <c r="D632" s="3"/>
      <c r="E632" s="3">
        <v>1</v>
      </c>
      <c r="F632" s="3"/>
    </row>
    <row r="633" spans="1:6" hidden="1" outlineLevel="1">
      <c r="A633" s="3" t="s">
        <v>803</v>
      </c>
      <c r="B633" s="4" t="s">
        <v>2171</v>
      </c>
      <c r="C633" s="3" t="s">
        <v>2172</v>
      </c>
      <c r="D633" s="3"/>
      <c r="E633" s="3">
        <v>1</v>
      </c>
      <c r="F633" s="3"/>
    </row>
    <row r="634" spans="1:6" hidden="1" outlineLevel="1">
      <c r="A634" s="3" t="s">
        <v>805</v>
      </c>
      <c r="B634" s="4" t="s">
        <v>2190</v>
      </c>
      <c r="C634" s="3" t="s">
        <v>2191</v>
      </c>
      <c r="D634" s="3"/>
      <c r="E634" s="3">
        <v>1</v>
      </c>
      <c r="F634" s="3"/>
    </row>
    <row r="635" spans="1:6" hidden="1" outlineLevel="1">
      <c r="A635" s="3" t="s">
        <v>2850</v>
      </c>
      <c r="B635" s="4" t="s">
        <v>4434</v>
      </c>
      <c r="C635" s="3" t="s">
        <v>4435</v>
      </c>
      <c r="D635" s="3"/>
      <c r="E635" s="3">
        <v>1</v>
      </c>
      <c r="F635" s="3"/>
    </row>
    <row r="636" spans="1:6" hidden="1" outlineLevel="1">
      <c r="A636" s="3" t="s">
        <v>2851</v>
      </c>
      <c r="B636" s="4" t="s">
        <v>2181</v>
      </c>
      <c r="C636" s="3" t="s">
        <v>2182</v>
      </c>
      <c r="D636" s="3"/>
      <c r="E636" s="3">
        <v>1</v>
      </c>
      <c r="F636" s="3"/>
    </row>
    <row r="637" spans="1:6" hidden="1" outlineLevel="1">
      <c r="A637" s="3" t="s">
        <v>2852</v>
      </c>
      <c r="B637" s="4" t="s">
        <v>1820</v>
      </c>
      <c r="C637" s="3" t="s">
        <v>1821</v>
      </c>
      <c r="D637" s="3"/>
      <c r="E637" s="3">
        <v>1</v>
      </c>
      <c r="F637" s="3"/>
    </row>
    <row r="638" spans="1:6" hidden="1" outlineLevel="1">
      <c r="A638" s="3" t="s">
        <v>2853</v>
      </c>
      <c r="B638" s="4" t="s">
        <v>4224</v>
      </c>
      <c r="C638" s="3" t="s">
        <v>4225</v>
      </c>
      <c r="D638" s="3"/>
      <c r="E638" s="3">
        <v>1</v>
      </c>
      <c r="F638" s="3"/>
    </row>
    <row r="639" spans="1:6" hidden="1" outlineLevel="1">
      <c r="A639" s="3" t="s">
        <v>2854</v>
      </c>
      <c r="B639" s="4" t="s">
        <v>4240</v>
      </c>
      <c r="C639" s="3" t="s">
        <v>4241</v>
      </c>
      <c r="D639" s="3"/>
      <c r="E639" s="3">
        <v>1</v>
      </c>
      <c r="F639" s="3"/>
    </row>
    <row r="640" spans="1:6" hidden="1" outlineLevel="1">
      <c r="A640" s="3" t="s">
        <v>2855</v>
      </c>
      <c r="B640" s="4" t="s">
        <v>4295</v>
      </c>
      <c r="C640" s="3" t="s">
        <v>4296</v>
      </c>
      <c r="D640" s="3"/>
      <c r="E640" s="3">
        <v>1</v>
      </c>
      <c r="F640" s="3"/>
    </row>
    <row r="641" spans="1:6" hidden="1" outlineLevel="1">
      <c r="A641" s="3" t="s">
        <v>2856</v>
      </c>
      <c r="B641" s="4" t="s">
        <v>2184</v>
      </c>
      <c r="C641" s="3" t="s">
        <v>2185</v>
      </c>
      <c r="D641" s="3"/>
      <c r="E641" s="3">
        <v>2</v>
      </c>
      <c r="F641" s="3"/>
    </row>
    <row r="642" spans="1:6" collapsed="1">
      <c r="A642" s="1">
        <v>47</v>
      </c>
      <c r="B642" s="2" t="s">
        <v>4774</v>
      </c>
      <c r="C642" s="1" t="s">
        <v>4775</v>
      </c>
      <c r="D642" s="1"/>
      <c r="E642" s="1">
        <v>0</v>
      </c>
      <c r="F642" s="1">
        <f>D642*E642</f>
        <v>0</v>
      </c>
    </row>
    <row r="643" spans="1:6" hidden="1" outlineLevel="1">
      <c r="A643" s="3" t="s">
        <v>809</v>
      </c>
      <c r="B643" s="4" t="s">
        <v>4434</v>
      </c>
      <c r="C643" s="3" t="s">
        <v>4435</v>
      </c>
      <c r="D643" s="3"/>
      <c r="E643" s="3">
        <v>1</v>
      </c>
      <c r="F643" s="3"/>
    </row>
    <row r="644" spans="1:6" hidden="1" outlineLevel="1">
      <c r="A644" s="3" t="s">
        <v>810</v>
      </c>
      <c r="B644" s="4" t="s">
        <v>4764</v>
      </c>
      <c r="C644" s="3" t="s">
        <v>4765</v>
      </c>
      <c r="D644" s="3"/>
      <c r="E644" s="3">
        <v>1</v>
      </c>
      <c r="F644" s="3"/>
    </row>
    <row r="645" spans="1:6" hidden="1" outlineLevel="1">
      <c r="A645" s="3" t="s">
        <v>811</v>
      </c>
      <c r="B645" s="4" t="s">
        <v>4776</v>
      </c>
      <c r="C645" s="3" t="s">
        <v>4777</v>
      </c>
      <c r="D645" s="3"/>
      <c r="E645" s="3">
        <v>1</v>
      </c>
      <c r="F645" s="3"/>
    </row>
    <row r="646" spans="1:6" hidden="1" outlineLevel="1">
      <c r="A646" s="3" t="s">
        <v>812</v>
      </c>
      <c r="B646" s="4" t="s">
        <v>2184</v>
      </c>
      <c r="C646" s="3" t="s">
        <v>2185</v>
      </c>
      <c r="D646" s="3"/>
      <c r="E646" s="3">
        <v>2</v>
      </c>
      <c r="F646" s="3"/>
    </row>
    <row r="647" spans="1:6" hidden="1" outlineLevel="1">
      <c r="A647" s="3" t="s">
        <v>813</v>
      </c>
      <c r="B647" s="4" t="s">
        <v>2171</v>
      </c>
      <c r="C647" s="3" t="s">
        <v>2172</v>
      </c>
      <c r="D647" s="3"/>
      <c r="E647" s="3">
        <v>1</v>
      </c>
      <c r="F647" s="3"/>
    </row>
    <row r="648" spans="1:6" hidden="1" outlineLevel="1">
      <c r="A648" s="3" t="s">
        <v>816</v>
      </c>
      <c r="B648" s="4" t="s">
        <v>2187</v>
      </c>
      <c r="C648" s="3" t="s">
        <v>2188</v>
      </c>
      <c r="D648" s="3"/>
      <c r="E648" s="3">
        <v>1</v>
      </c>
      <c r="F648" s="3"/>
    </row>
    <row r="649" spans="1:6" hidden="1" outlineLevel="1">
      <c r="A649" s="3" t="s">
        <v>817</v>
      </c>
      <c r="B649" s="4" t="s">
        <v>2190</v>
      </c>
      <c r="C649" s="3" t="s">
        <v>2191</v>
      </c>
      <c r="D649" s="3"/>
      <c r="E649" s="3">
        <v>1</v>
      </c>
      <c r="F649" s="3"/>
    </row>
    <row r="650" spans="1:6" hidden="1" outlineLevel="1">
      <c r="A650" s="3" t="s">
        <v>818</v>
      </c>
      <c r="B650" s="4" t="s">
        <v>2181</v>
      </c>
      <c r="C650" s="3" t="s">
        <v>2182</v>
      </c>
      <c r="D650" s="3"/>
      <c r="E650" s="3">
        <v>1</v>
      </c>
      <c r="F650" s="3"/>
    </row>
    <row r="651" spans="1:6" hidden="1" outlineLevel="1">
      <c r="A651" s="3" t="s">
        <v>819</v>
      </c>
      <c r="B651" s="4" t="s">
        <v>4224</v>
      </c>
      <c r="C651" s="3" t="s">
        <v>4225</v>
      </c>
      <c r="D651" s="3"/>
      <c r="E651" s="3">
        <v>1</v>
      </c>
      <c r="F651" s="3"/>
    </row>
    <row r="652" spans="1:6" hidden="1" outlineLevel="1">
      <c r="A652" s="3" t="s">
        <v>2859</v>
      </c>
      <c r="B652" s="4" t="s">
        <v>1820</v>
      </c>
      <c r="C652" s="3" t="s">
        <v>1821</v>
      </c>
      <c r="D652" s="3"/>
      <c r="E652" s="3">
        <v>1</v>
      </c>
      <c r="F652" s="3"/>
    </row>
    <row r="653" spans="1:6" hidden="1" outlineLevel="1">
      <c r="A653" s="3" t="s">
        <v>2860</v>
      </c>
      <c r="B653" s="4" t="s">
        <v>4768</v>
      </c>
      <c r="C653" s="3" t="s">
        <v>4769</v>
      </c>
      <c r="D653" s="3"/>
      <c r="E653" s="3">
        <v>1</v>
      </c>
      <c r="F653" s="3"/>
    </row>
    <row r="654" spans="1:6" hidden="1" outlineLevel="1">
      <c r="A654" s="3" t="s">
        <v>2861</v>
      </c>
      <c r="B654" s="4" t="s">
        <v>2174</v>
      </c>
      <c r="C654" s="3" t="s">
        <v>2175</v>
      </c>
      <c r="D654" s="3"/>
      <c r="E654" s="3">
        <v>1</v>
      </c>
      <c r="F654" s="3"/>
    </row>
    <row r="655" spans="1:6" hidden="1" outlineLevel="1">
      <c r="A655" s="3" t="s">
        <v>4778</v>
      </c>
      <c r="B655" s="4" t="s">
        <v>4240</v>
      </c>
      <c r="C655" s="3" t="s">
        <v>4241</v>
      </c>
      <c r="D655" s="3"/>
      <c r="E655" s="3">
        <v>1</v>
      </c>
      <c r="F655" s="3"/>
    </row>
    <row r="656" spans="1:6" hidden="1" outlineLevel="1">
      <c r="A656" s="3" t="s">
        <v>4779</v>
      </c>
      <c r="B656" s="4" t="s">
        <v>4295</v>
      </c>
      <c r="C656" s="3" t="s">
        <v>4296</v>
      </c>
      <c r="D656" s="3"/>
      <c r="E656" s="3">
        <v>1</v>
      </c>
      <c r="F656" s="3"/>
    </row>
    <row r="657" spans="1:6" collapsed="1">
      <c r="A657" s="1">
        <v>48</v>
      </c>
      <c r="B657" s="2" t="s">
        <v>4780</v>
      </c>
      <c r="C657" s="1" t="s">
        <v>4781</v>
      </c>
      <c r="D657" s="1"/>
      <c r="E657" s="1">
        <v>0</v>
      </c>
      <c r="F657" s="1">
        <f>D657*E657</f>
        <v>0</v>
      </c>
    </row>
    <row r="658" spans="1:6" hidden="1" outlineLevel="1">
      <c r="A658" s="3" t="s">
        <v>822</v>
      </c>
      <c r="B658" s="4" t="s">
        <v>4510</v>
      </c>
      <c r="C658" s="3" t="s">
        <v>4511</v>
      </c>
      <c r="D658" s="3"/>
      <c r="E658" s="3">
        <v>1</v>
      </c>
      <c r="F658" s="3"/>
    </row>
    <row r="659" spans="1:6" hidden="1" outlineLevel="1">
      <c r="A659" s="3" t="s">
        <v>823</v>
      </c>
      <c r="B659" s="4" t="s">
        <v>4782</v>
      </c>
      <c r="C659" s="3" t="s">
        <v>4783</v>
      </c>
      <c r="D659" s="3"/>
      <c r="E659" s="3">
        <v>1</v>
      </c>
      <c r="F659" s="3"/>
    </row>
    <row r="660" spans="1:6" hidden="1" outlineLevel="1">
      <c r="A660" s="3" t="s">
        <v>824</v>
      </c>
      <c r="B660" s="4" t="s">
        <v>4784</v>
      </c>
      <c r="C660" s="3" t="s">
        <v>1986</v>
      </c>
      <c r="D660" s="3"/>
      <c r="E660" s="3">
        <v>1</v>
      </c>
      <c r="F660" s="3"/>
    </row>
    <row r="661" spans="1:6" hidden="1" outlineLevel="1">
      <c r="A661" s="3" t="s">
        <v>2864</v>
      </c>
      <c r="B661" s="4" t="s">
        <v>4474</v>
      </c>
      <c r="C661" s="3" t="s">
        <v>4475</v>
      </c>
      <c r="D661" s="3"/>
      <c r="E661" s="3">
        <v>9</v>
      </c>
      <c r="F661" s="3"/>
    </row>
    <row r="662" spans="1:6" hidden="1" outlineLevel="1">
      <c r="A662" s="3" t="s">
        <v>2865</v>
      </c>
      <c r="B662" s="4" t="s">
        <v>1838</v>
      </c>
      <c r="C662" s="3" t="s">
        <v>1839</v>
      </c>
      <c r="D662" s="3"/>
      <c r="E662" s="3">
        <v>4</v>
      </c>
      <c r="F662" s="3"/>
    </row>
    <row r="663" spans="1:6" hidden="1" outlineLevel="1">
      <c r="A663" s="3" t="s">
        <v>2868</v>
      </c>
      <c r="B663" s="4" t="s">
        <v>4232</v>
      </c>
      <c r="C663" s="3" t="s">
        <v>4233</v>
      </c>
      <c r="D663" s="3"/>
      <c r="E663" s="3">
        <v>12</v>
      </c>
      <c r="F663" s="3"/>
    </row>
    <row r="664" spans="1:6" hidden="1" outlineLevel="1">
      <c r="A664" s="3" t="s">
        <v>2869</v>
      </c>
      <c r="B664" s="4" t="s">
        <v>4244</v>
      </c>
      <c r="C664" s="3" t="s">
        <v>4245</v>
      </c>
      <c r="D664" s="3"/>
      <c r="E664" s="3">
        <v>1</v>
      </c>
      <c r="F664" s="3"/>
    </row>
    <row r="665" spans="1:6" hidden="1" outlineLevel="1">
      <c r="A665" s="3" t="s">
        <v>2870</v>
      </c>
      <c r="B665" s="4" t="s">
        <v>4282</v>
      </c>
      <c r="C665" s="3" t="s">
        <v>4283</v>
      </c>
      <c r="D665" s="3"/>
      <c r="E665" s="3">
        <v>1</v>
      </c>
      <c r="F665" s="3"/>
    </row>
    <row r="666" spans="1:6" hidden="1" outlineLevel="1">
      <c r="A666" s="3" t="s">
        <v>2871</v>
      </c>
      <c r="B666" s="4" t="s">
        <v>4242</v>
      </c>
      <c r="C666" s="3" t="s">
        <v>4243</v>
      </c>
      <c r="D666" s="3"/>
      <c r="E666" s="3">
        <v>2</v>
      </c>
      <c r="F666" s="3"/>
    </row>
    <row r="667" spans="1:6" hidden="1" outlineLevel="1">
      <c r="A667" s="3" t="s">
        <v>2872</v>
      </c>
      <c r="B667" s="4" t="s">
        <v>4785</v>
      </c>
      <c r="C667" s="3" t="s">
        <v>1986</v>
      </c>
      <c r="D667" s="3"/>
      <c r="E667" s="3">
        <v>1</v>
      </c>
      <c r="F667" s="3"/>
    </row>
    <row r="668" spans="1:6" hidden="1" outlineLevel="1">
      <c r="A668" s="3" t="s">
        <v>4786</v>
      </c>
      <c r="B668" s="4" t="s">
        <v>4212</v>
      </c>
      <c r="C668" s="3" t="s">
        <v>4213</v>
      </c>
      <c r="D668" s="3"/>
      <c r="E668" s="3">
        <v>1</v>
      </c>
      <c r="F668" s="3"/>
    </row>
    <row r="669" spans="1:6" hidden="1" outlineLevel="1">
      <c r="A669" s="3" t="s">
        <v>4787</v>
      </c>
      <c r="B669" s="4" t="s">
        <v>88</v>
      </c>
      <c r="C669" s="3" t="s">
        <v>89</v>
      </c>
      <c r="D669" s="3"/>
      <c r="E669" s="3">
        <v>2</v>
      </c>
      <c r="F669" s="3"/>
    </row>
    <row r="670" spans="1:6" hidden="1" outlineLevel="1">
      <c r="A670" s="3" t="s">
        <v>4788</v>
      </c>
      <c r="B670" s="4" t="s">
        <v>4513</v>
      </c>
      <c r="C670" s="3" t="s">
        <v>4514</v>
      </c>
      <c r="D670" s="3"/>
      <c r="E670" s="3">
        <v>1</v>
      </c>
      <c r="F670" s="3"/>
    </row>
    <row r="671" spans="1:6" hidden="1" outlineLevel="1">
      <c r="A671" s="3" t="s">
        <v>4789</v>
      </c>
      <c r="B671" s="4" t="s">
        <v>4790</v>
      </c>
      <c r="C671" s="3" t="s">
        <v>4791</v>
      </c>
      <c r="D671" s="3"/>
      <c r="E671" s="3">
        <v>1</v>
      </c>
      <c r="F671" s="3"/>
    </row>
    <row r="672" spans="1:6" hidden="1" outlineLevel="1">
      <c r="A672" s="3" t="s">
        <v>4792</v>
      </c>
      <c r="B672" s="4" t="s">
        <v>4210</v>
      </c>
      <c r="C672" s="3" t="s">
        <v>4211</v>
      </c>
      <c r="D672" s="3"/>
      <c r="E672" s="3">
        <v>1</v>
      </c>
      <c r="F672" s="3"/>
    </row>
    <row r="673" spans="1:6" hidden="1" outlineLevel="1">
      <c r="A673" s="3" t="s">
        <v>4793</v>
      </c>
      <c r="B673" s="4" t="s">
        <v>4214</v>
      </c>
      <c r="C673" s="3" t="s">
        <v>4215</v>
      </c>
      <c r="D673" s="3"/>
      <c r="E673" s="3">
        <v>12</v>
      </c>
      <c r="F673" s="3"/>
    </row>
    <row r="674" spans="1:6" hidden="1" outlineLevel="1">
      <c r="A674" s="3" t="s">
        <v>4794</v>
      </c>
      <c r="B674" s="4" t="s">
        <v>4263</v>
      </c>
      <c r="C674" s="3" t="s">
        <v>4264</v>
      </c>
      <c r="D674" s="3"/>
      <c r="E674" s="3">
        <v>2</v>
      </c>
      <c r="F674" s="3"/>
    </row>
    <row r="675" spans="1:6" hidden="1" outlineLevel="1">
      <c r="A675" s="3" t="s">
        <v>4795</v>
      </c>
      <c r="B675" s="4" t="s">
        <v>1742</v>
      </c>
      <c r="C675" s="3" t="s">
        <v>1743</v>
      </c>
      <c r="D675" s="3"/>
      <c r="E675" s="3">
        <v>4</v>
      </c>
      <c r="F675" s="3"/>
    </row>
    <row r="676" spans="1:6" hidden="1" outlineLevel="1">
      <c r="A676" s="3" t="s">
        <v>4796</v>
      </c>
      <c r="B676" s="4" t="s">
        <v>1745</v>
      </c>
      <c r="C676" s="3" t="s">
        <v>1746</v>
      </c>
      <c r="D676" s="3"/>
      <c r="E676" s="3">
        <v>2</v>
      </c>
      <c r="F676" s="3"/>
    </row>
    <row r="677" spans="1:6" hidden="1" outlineLevel="1">
      <c r="A677" s="3" t="s">
        <v>4797</v>
      </c>
      <c r="B677" s="4" t="s">
        <v>1687</v>
      </c>
      <c r="C677" s="3" t="s">
        <v>1688</v>
      </c>
      <c r="D677" s="3"/>
      <c r="E677" s="3">
        <v>1</v>
      </c>
      <c r="F677" s="3"/>
    </row>
    <row r="678" spans="1:6" hidden="1" outlineLevel="1">
      <c r="A678" s="3" t="s">
        <v>4798</v>
      </c>
      <c r="B678" s="4" t="s">
        <v>4216</v>
      </c>
      <c r="C678" s="3" t="s">
        <v>4217</v>
      </c>
      <c r="D678" s="3"/>
      <c r="E678" s="3">
        <v>12</v>
      </c>
      <c r="F678" s="3"/>
    </row>
    <row r="679" spans="1:6" hidden="1" outlineLevel="1">
      <c r="A679" s="3" t="s">
        <v>4799</v>
      </c>
      <c r="B679" s="4" t="s">
        <v>4800</v>
      </c>
      <c r="C679" s="3" t="s">
        <v>1986</v>
      </c>
      <c r="D679" s="3"/>
      <c r="E679" s="3">
        <v>4</v>
      </c>
      <c r="F679" s="3"/>
    </row>
    <row r="680" spans="1:6" hidden="1" outlineLevel="1">
      <c r="A680" s="3" t="s">
        <v>4801</v>
      </c>
      <c r="B680" s="4" t="s">
        <v>4802</v>
      </c>
      <c r="C680" s="3" t="s">
        <v>4803</v>
      </c>
      <c r="D680" s="3"/>
      <c r="E680" s="3">
        <v>1</v>
      </c>
      <c r="F680" s="3"/>
    </row>
    <row r="681" spans="1:6" hidden="1" outlineLevel="1">
      <c r="A681" s="3" t="s">
        <v>4804</v>
      </c>
      <c r="B681" s="4" t="s">
        <v>4805</v>
      </c>
      <c r="C681" s="3" t="s">
        <v>1986</v>
      </c>
      <c r="D681" s="3"/>
      <c r="E681" s="3">
        <v>1</v>
      </c>
      <c r="F681" s="3"/>
    </row>
    <row r="682" spans="1:6" hidden="1" outlineLevel="1">
      <c r="A682" s="3" t="s">
        <v>4806</v>
      </c>
      <c r="B682" s="4" t="s">
        <v>4807</v>
      </c>
      <c r="C682" s="3" t="s">
        <v>1986</v>
      </c>
      <c r="D682" s="3"/>
      <c r="E682" s="3">
        <v>1</v>
      </c>
      <c r="F682" s="3"/>
    </row>
    <row r="683" spans="1:6" hidden="1" outlineLevel="1">
      <c r="A683" s="3" t="s">
        <v>4808</v>
      </c>
      <c r="B683" s="4" t="s">
        <v>4497</v>
      </c>
      <c r="C683" s="3" t="s">
        <v>4498</v>
      </c>
      <c r="D683" s="3"/>
      <c r="E683" s="3">
        <v>2</v>
      </c>
      <c r="F683" s="3"/>
    </row>
    <row r="684" spans="1:6" hidden="1" outlineLevel="1">
      <c r="A684" s="3" t="s">
        <v>4809</v>
      </c>
      <c r="B684" s="4" t="s">
        <v>4501</v>
      </c>
      <c r="C684" s="3" t="s">
        <v>4502</v>
      </c>
      <c r="D684" s="3"/>
      <c r="E684" s="3">
        <v>1</v>
      </c>
      <c r="F684" s="3"/>
    </row>
    <row r="685" spans="1:6" hidden="1" outlineLevel="1">
      <c r="A685" s="3" t="s">
        <v>4810</v>
      </c>
      <c r="B685" s="4" t="s">
        <v>4504</v>
      </c>
      <c r="C685" s="3" t="s">
        <v>4505</v>
      </c>
      <c r="D685" s="3"/>
      <c r="E685" s="3">
        <v>1</v>
      </c>
      <c r="F685" s="3"/>
    </row>
    <row r="686" spans="1:6" hidden="1" outlineLevel="1">
      <c r="A686" s="3" t="s">
        <v>4811</v>
      </c>
      <c r="B686" s="4" t="s">
        <v>4494</v>
      </c>
      <c r="C686" s="3" t="s">
        <v>4495</v>
      </c>
      <c r="D686" s="3"/>
      <c r="E686" s="3">
        <v>1</v>
      </c>
      <c r="F686" s="3"/>
    </row>
    <row r="687" spans="1:6" hidden="1" outlineLevel="1">
      <c r="A687" s="3" t="s">
        <v>4812</v>
      </c>
      <c r="B687" s="4" t="s">
        <v>1547</v>
      </c>
      <c r="C687" s="3" t="s">
        <v>1548</v>
      </c>
      <c r="D687" s="3"/>
      <c r="E687" s="3">
        <v>2</v>
      </c>
      <c r="F687" s="3"/>
    </row>
    <row r="688" spans="1:6" hidden="1" outlineLevel="1">
      <c r="A688" s="3" t="s">
        <v>4813</v>
      </c>
      <c r="B688" s="4" t="s">
        <v>4814</v>
      </c>
      <c r="C688" s="3" t="s">
        <v>1986</v>
      </c>
      <c r="D688" s="3"/>
      <c r="E688" s="3">
        <v>1</v>
      </c>
      <c r="F688" s="3"/>
    </row>
    <row r="689" spans="1:6" hidden="1" outlineLevel="1">
      <c r="A689" s="3" t="s">
        <v>4815</v>
      </c>
      <c r="B689" s="4" t="s">
        <v>4816</v>
      </c>
      <c r="C689" s="3" t="s">
        <v>1986</v>
      </c>
      <c r="D689" s="3"/>
      <c r="E689" s="3">
        <v>1</v>
      </c>
      <c r="F689" s="3"/>
    </row>
    <row r="690" spans="1:6" hidden="1" outlineLevel="1">
      <c r="A690" s="3" t="s">
        <v>4817</v>
      </c>
      <c r="B690" s="4" t="s">
        <v>4476</v>
      </c>
      <c r="C690" s="3" t="s">
        <v>4477</v>
      </c>
      <c r="D690" s="3"/>
      <c r="E690" s="3">
        <v>1</v>
      </c>
      <c r="F690" s="3"/>
    </row>
    <row r="691" spans="1:6" hidden="1" outlineLevel="1">
      <c r="A691" s="3" t="s">
        <v>4818</v>
      </c>
      <c r="B691" s="4" t="s">
        <v>4507</v>
      </c>
      <c r="C691" s="3" t="s">
        <v>4508</v>
      </c>
      <c r="D691" s="3"/>
      <c r="E691" s="3">
        <v>1</v>
      </c>
      <c r="F691" s="3"/>
    </row>
    <row r="692" spans="1:6" hidden="1" outlineLevel="1">
      <c r="A692" s="3" t="s">
        <v>4819</v>
      </c>
      <c r="B692" s="4" t="s">
        <v>4820</v>
      </c>
      <c r="C692" s="3" t="s">
        <v>4821</v>
      </c>
      <c r="D692" s="3"/>
      <c r="E692" s="3">
        <v>2</v>
      </c>
      <c r="F692" s="3"/>
    </row>
    <row r="693" spans="1:6" hidden="1" outlineLevel="1">
      <c r="A693" s="3" t="s">
        <v>4822</v>
      </c>
      <c r="B693" s="4" t="s">
        <v>4823</v>
      </c>
      <c r="C693" s="3" t="s">
        <v>4824</v>
      </c>
      <c r="D693" s="3"/>
      <c r="E693" s="3">
        <v>1</v>
      </c>
      <c r="F693" s="3"/>
    </row>
    <row r="694" spans="1:6" hidden="1" outlineLevel="1">
      <c r="A694" s="3" t="s">
        <v>4825</v>
      </c>
      <c r="B694" s="4" t="s">
        <v>4826</v>
      </c>
      <c r="C694" s="3" t="s">
        <v>4827</v>
      </c>
      <c r="D694" s="3"/>
      <c r="E694" s="3">
        <v>2</v>
      </c>
      <c r="F694" s="3"/>
    </row>
    <row r="695" spans="1:6" hidden="1" outlineLevel="1">
      <c r="A695" s="3" t="s">
        <v>4828</v>
      </c>
      <c r="B695" s="4" t="s">
        <v>4829</v>
      </c>
      <c r="C695" s="3" t="s">
        <v>4830</v>
      </c>
      <c r="D695" s="3"/>
      <c r="E695" s="3">
        <v>1</v>
      </c>
      <c r="F695" s="3"/>
    </row>
    <row r="696" spans="1:6" hidden="1" outlineLevel="1">
      <c r="A696" s="3" t="s">
        <v>4831</v>
      </c>
      <c r="B696" s="4" t="s">
        <v>4832</v>
      </c>
      <c r="C696" s="3" t="s">
        <v>4833</v>
      </c>
      <c r="D696" s="3"/>
      <c r="E696" s="3">
        <v>1</v>
      </c>
      <c r="F696" s="3"/>
    </row>
    <row r="697" spans="1:6" collapsed="1">
      <c r="A697" s="1">
        <v>49</v>
      </c>
      <c r="B697" s="2" t="s">
        <v>4834</v>
      </c>
      <c r="C697" s="1" t="s">
        <v>4835</v>
      </c>
      <c r="D697" s="1"/>
      <c r="E697" s="1">
        <v>0</v>
      </c>
      <c r="F697" s="1">
        <f>D697*E697</f>
        <v>0</v>
      </c>
    </row>
    <row r="698" spans="1:6" hidden="1" outlineLevel="1">
      <c r="A698" s="3" t="s">
        <v>827</v>
      </c>
      <c r="B698" s="4" t="s">
        <v>4836</v>
      </c>
      <c r="C698" s="3" t="s">
        <v>4837</v>
      </c>
      <c r="D698" s="3"/>
      <c r="E698" s="3">
        <v>1</v>
      </c>
      <c r="F698" s="3"/>
    </row>
    <row r="699" spans="1:6" hidden="1" outlineLevel="1">
      <c r="A699" s="3" t="s">
        <v>828</v>
      </c>
      <c r="B699" s="4" t="s">
        <v>2357</v>
      </c>
      <c r="C699" s="3" t="s">
        <v>2358</v>
      </c>
      <c r="D699" s="3"/>
      <c r="E699" s="3">
        <v>1</v>
      </c>
      <c r="F699" s="3"/>
    </row>
    <row r="700" spans="1:6" hidden="1" outlineLevel="1">
      <c r="A700" s="3" t="s">
        <v>831</v>
      </c>
      <c r="B700" s="4" t="s">
        <v>4293</v>
      </c>
      <c r="C700" s="3" t="s">
        <v>4294</v>
      </c>
      <c r="D700" s="3"/>
      <c r="E700" s="3">
        <v>1</v>
      </c>
      <c r="F700" s="3"/>
    </row>
    <row r="701" spans="1:6" hidden="1" outlineLevel="1">
      <c r="A701" s="3" t="s">
        <v>832</v>
      </c>
      <c r="B701" s="4" t="s">
        <v>4287</v>
      </c>
      <c r="C701" s="3" t="s">
        <v>4288</v>
      </c>
      <c r="D701" s="3"/>
      <c r="E701" s="3">
        <v>48</v>
      </c>
      <c r="F701" s="3"/>
    </row>
    <row r="702" spans="1:6" hidden="1" outlineLevel="1">
      <c r="A702" s="3" t="s">
        <v>2875</v>
      </c>
      <c r="B702" s="4" t="s">
        <v>4838</v>
      </c>
      <c r="C702" s="3" t="s">
        <v>4839</v>
      </c>
      <c r="D702" s="3"/>
      <c r="E702" s="3">
        <v>4</v>
      </c>
      <c r="F702" s="3"/>
    </row>
    <row r="703" spans="1:6" hidden="1" outlineLevel="1">
      <c r="A703" s="3" t="s">
        <v>2876</v>
      </c>
      <c r="B703" s="4" t="s">
        <v>4840</v>
      </c>
      <c r="C703" s="3" t="s">
        <v>4841</v>
      </c>
      <c r="D703" s="3"/>
      <c r="E703" s="3">
        <v>1</v>
      </c>
      <c r="F703" s="3"/>
    </row>
    <row r="704" spans="1:6" hidden="1" outlineLevel="1">
      <c r="A704" s="3" t="s">
        <v>2877</v>
      </c>
      <c r="B704" s="4" t="s">
        <v>201</v>
      </c>
      <c r="C704" s="3" t="s">
        <v>202</v>
      </c>
      <c r="D704" s="3"/>
      <c r="E704" s="3">
        <v>3</v>
      </c>
      <c r="F704" s="3"/>
    </row>
    <row r="705" spans="1:6" hidden="1" outlineLevel="1">
      <c r="A705" s="3" t="s">
        <v>2878</v>
      </c>
      <c r="B705" s="4" t="s">
        <v>2026</v>
      </c>
      <c r="C705" s="3" t="s">
        <v>2027</v>
      </c>
      <c r="D705" s="3"/>
      <c r="E705" s="3">
        <v>2</v>
      </c>
      <c r="F705" s="3"/>
    </row>
    <row r="706" spans="1:6" hidden="1" outlineLevel="1">
      <c r="A706" s="3" t="s">
        <v>2879</v>
      </c>
      <c r="B706" s="4" t="s">
        <v>4537</v>
      </c>
      <c r="C706" s="3" t="s">
        <v>4538</v>
      </c>
      <c r="D706" s="3"/>
      <c r="E706" s="3">
        <v>8</v>
      </c>
      <c r="F706" s="3"/>
    </row>
    <row r="707" spans="1:6" hidden="1" outlineLevel="1">
      <c r="A707" s="3" t="s">
        <v>2880</v>
      </c>
      <c r="B707" s="4" t="s">
        <v>4299</v>
      </c>
      <c r="C707" s="3" t="s">
        <v>4300</v>
      </c>
      <c r="D707" s="3"/>
      <c r="E707" s="3">
        <v>7</v>
      </c>
      <c r="F707" s="3"/>
    </row>
    <row r="708" spans="1:6" hidden="1" outlineLevel="1">
      <c r="A708" s="3" t="s">
        <v>2881</v>
      </c>
      <c r="B708" s="4" t="s">
        <v>4406</v>
      </c>
      <c r="C708" s="3" t="s">
        <v>4407</v>
      </c>
      <c r="D708" s="3"/>
      <c r="E708" s="3">
        <v>4</v>
      </c>
      <c r="F708" s="3"/>
    </row>
    <row r="709" spans="1:6" hidden="1" outlineLevel="1">
      <c r="A709" s="3" t="s">
        <v>2882</v>
      </c>
      <c r="B709" s="4" t="s">
        <v>4842</v>
      </c>
      <c r="C709" s="3" t="s">
        <v>4843</v>
      </c>
      <c r="D709" s="3"/>
      <c r="E709" s="3">
        <v>4</v>
      </c>
      <c r="F709" s="3"/>
    </row>
    <row r="710" spans="1:6" hidden="1" outlineLevel="1">
      <c r="A710" s="3" t="s">
        <v>2883</v>
      </c>
      <c r="B710" s="4" t="s">
        <v>247</v>
      </c>
      <c r="C710" s="3" t="s">
        <v>248</v>
      </c>
      <c r="D710" s="3"/>
      <c r="E710" s="3">
        <v>2</v>
      </c>
      <c r="F710" s="3"/>
    </row>
    <row r="711" spans="1:6" hidden="1" outlineLevel="1">
      <c r="A711" s="3" t="s">
        <v>2884</v>
      </c>
      <c r="B711" s="4" t="s">
        <v>4295</v>
      </c>
      <c r="C711" s="3" t="s">
        <v>4296</v>
      </c>
      <c r="D711" s="3"/>
      <c r="E711" s="3">
        <v>10</v>
      </c>
      <c r="F711" s="3"/>
    </row>
    <row r="712" spans="1:6" hidden="1" outlineLevel="1">
      <c r="A712" s="3" t="s">
        <v>2885</v>
      </c>
      <c r="B712" s="4" t="s">
        <v>2996</v>
      </c>
      <c r="C712" s="3" t="s">
        <v>2997</v>
      </c>
      <c r="D712" s="3"/>
      <c r="E712" s="3">
        <v>8</v>
      </c>
      <c r="F712" s="3"/>
    </row>
    <row r="713" spans="1:6" hidden="1" outlineLevel="1">
      <c r="A713" s="3" t="s">
        <v>2886</v>
      </c>
      <c r="B713" s="4" t="s">
        <v>4318</v>
      </c>
      <c r="C713" s="3" t="s">
        <v>4319</v>
      </c>
      <c r="D713" s="3"/>
      <c r="E713" s="3">
        <v>4</v>
      </c>
      <c r="F713" s="3"/>
    </row>
    <row r="714" spans="1:6" hidden="1" outlineLevel="1">
      <c r="A714" s="3" t="s">
        <v>2887</v>
      </c>
      <c r="B714" s="4" t="s">
        <v>4441</v>
      </c>
      <c r="C714" s="3" t="s">
        <v>4442</v>
      </c>
      <c r="D714" s="3"/>
      <c r="E714" s="3">
        <v>1</v>
      </c>
      <c r="F714" s="3"/>
    </row>
    <row r="715" spans="1:6" hidden="1" outlineLevel="1">
      <c r="A715" s="3" t="s">
        <v>2888</v>
      </c>
      <c r="B715" s="4" t="s">
        <v>181</v>
      </c>
      <c r="C715" s="3" t="s">
        <v>182</v>
      </c>
      <c r="D715" s="3"/>
      <c r="E715" s="3">
        <v>1</v>
      </c>
      <c r="F715" s="3"/>
    </row>
    <row r="716" spans="1:6" hidden="1" outlineLevel="1">
      <c r="A716" s="3" t="s">
        <v>2889</v>
      </c>
      <c r="B716" s="4" t="s">
        <v>4844</v>
      </c>
      <c r="C716" s="3" t="s">
        <v>4845</v>
      </c>
      <c r="D716" s="3"/>
      <c r="E716" s="3">
        <v>1</v>
      </c>
      <c r="F716" s="3"/>
    </row>
    <row r="717" spans="1:6" hidden="1" outlineLevel="1">
      <c r="A717" s="3" t="s">
        <v>2890</v>
      </c>
      <c r="B717" s="4" t="s">
        <v>3250</v>
      </c>
      <c r="C717" s="3" t="s">
        <v>3251</v>
      </c>
      <c r="D717" s="3"/>
      <c r="E717" s="3">
        <v>1</v>
      </c>
      <c r="F717" s="3"/>
    </row>
    <row r="718" spans="1:6" hidden="1" outlineLevel="1">
      <c r="A718" s="3" t="s">
        <v>2891</v>
      </c>
      <c r="B718" s="4" t="s">
        <v>3693</v>
      </c>
      <c r="C718" s="3" t="s">
        <v>3694</v>
      </c>
      <c r="D718" s="3"/>
      <c r="E718" s="3">
        <v>2</v>
      </c>
      <c r="F718" s="3"/>
    </row>
    <row r="719" spans="1:6" hidden="1" outlineLevel="1">
      <c r="A719" s="3" t="s">
        <v>2892</v>
      </c>
      <c r="B719" s="4" t="s">
        <v>4314</v>
      </c>
      <c r="C719" s="3" t="s">
        <v>4315</v>
      </c>
      <c r="D719" s="3"/>
      <c r="E719" s="3">
        <v>1</v>
      </c>
      <c r="F719" s="3"/>
    </row>
    <row r="720" spans="1:6" hidden="1" outlineLevel="1">
      <c r="A720" s="3" t="s">
        <v>2893</v>
      </c>
      <c r="B720" s="4" t="s">
        <v>172</v>
      </c>
      <c r="C720" s="3" t="s">
        <v>173</v>
      </c>
      <c r="D720" s="3"/>
      <c r="E720" s="3">
        <v>1</v>
      </c>
      <c r="F720" s="3"/>
    </row>
    <row r="721" spans="1:6" hidden="1" outlineLevel="1">
      <c r="A721" s="3" t="s">
        <v>2894</v>
      </c>
      <c r="B721" s="4" t="s">
        <v>2350</v>
      </c>
      <c r="C721" s="3" t="s">
        <v>2351</v>
      </c>
      <c r="D721" s="3"/>
      <c r="E721" s="3">
        <v>4</v>
      </c>
      <c r="F721" s="3"/>
    </row>
    <row r="722" spans="1:6" hidden="1" outlineLevel="1">
      <c r="A722" s="3" t="s">
        <v>2895</v>
      </c>
      <c r="B722" s="4" t="s">
        <v>2023</v>
      </c>
      <c r="C722" s="3" t="s">
        <v>2024</v>
      </c>
      <c r="D722" s="3"/>
      <c r="E722" s="3">
        <v>4</v>
      </c>
      <c r="F722" s="3"/>
    </row>
    <row r="723" spans="1:6" hidden="1" outlineLevel="1">
      <c r="A723" s="3" t="s">
        <v>2896</v>
      </c>
      <c r="B723" s="4" t="s">
        <v>4846</v>
      </c>
      <c r="C723" s="3" t="s">
        <v>4847</v>
      </c>
      <c r="D723" s="3"/>
      <c r="E723" s="3">
        <v>1</v>
      </c>
      <c r="F723" s="3"/>
    </row>
    <row r="724" spans="1:6" hidden="1" outlineLevel="1">
      <c r="A724" s="3" t="s">
        <v>2897</v>
      </c>
      <c r="B724" s="4" t="s">
        <v>4408</v>
      </c>
      <c r="C724" s="3" t="s">
        <v>4409</v>
      </c>
      <c r="D724" s="3"/>
      <c r="E724" s="3">
        <v>3</v>
      </c>
      <c r="F724" s="3"/>
    </row>
    <row r="725" spans="1:6" hidden="1" outlineLevel="1">
      <c r="A725" s="3" t="s">
        <v>2898</v>
      </c>
      <c r="B725" s="4" t="s">
        <v>3697</v>
      </c>
      <c r="C725" s="3" t="s">
        <v>2315</v>
      </c>
      <c r="D725" s="3"/>
      <c r="E725" s="3">
        <v>1</v>
      </c>
      <c r="F725" s="3"/>
    </row>
    <row r="726" spans="1:6" hidden="1" outlineLevel="1">
      <c r="A726" s="3" t="s">
        <v>2899</v>
      </c>
      <c r="B726" s="4" t="s">
        <v>142</v>
      </c>
      <c r="C726" s="3" t="s">
        <v>143</v>
      </c>
      <c r="D726" s="3"/>
      <c r="E726" s="3">
        <v>1</v>
      </c>
      <c r="F726" s="3"/>
    </row>
    <row r="727" spans="1:6" hidden="1" outlineLevel="1">
      <c r="A727" s="3" t="s">
        <v>2900</v>
      </c>
      <c r="B727" s="4" t="s">
        <v>3695</v>
      </c>
      <c r="C727" s="3" t="s">
        <v>3696</v>
      </c>
      <c r="D727" s="3"/>
      <c r="E727" s="3">
        <v>2</v>
      </c>
      <c r="F727" s="3"/>
    </row>
    <row r="728" spans="1:6" hidden="1" outlineLevel="1">
      <c r="A728" s="3" t="s">
        <v>2901</v>
      </c>
      <c r="B728" s="4" t="s">
        <v>4305</v>
      </c>
      <c r="C728" s="3" t="s">
        <v>3245</v>
      </c>
      <c r="D728" s="3"/>
      <c r="E728" s="3">
        <v>6</v>
      </c>
      <c r="F728" s="3"/>
    </row>
    <row r="729" spans="1:6" hidden="1" outlineLevel="1">
      <c r="A729" s="3" t="s">
        <v>2902</v>
      </c>
      <c r="B729" s="4" t="s">
        <v>4297</v>
      </c>
      <c r="C729" s="3" t="s">
        <v>4298</v>
      </c>
      <c r="D729" s="3"/>
      <c r="E729" s="3">
        <v>24</v>
      </c>
      <c r="F729" s="3"/>
    </row>
    <row r="730" spans="1:6" hidden="1" outlineLevel="1">
      <c r="A730" s="3" t="s">
        <v>2903</v>
      </c>
      <c r="B730" s="4" t="s">
        <v>4517</v>
      </c>
      <c r="C730" s="3" t="s">
        <v>4518</v>
      </c>
      <c r="D730" s="3"/>
      <c r="E730" s="3">
        <v>3</v>
      </c>
      <c r="F730" s="3"/>
    </row>
    <row r="731" spans="1:6" hidden="1" outlineLevel="1">
      <c r="A731" s="3" t="s">
        <v>2904</v>
      </c>
      <c r="B731" s="4" t="s">
        <v>4546</v>
      </c>
      <c r="C731" s="3" t="s">
        <v>4547</v>
      </c>
      <c r="D731" s="3"/>
      <c r="E731" s="3">
        <v>1</v>
      </c>
      <c r="F731" s="3"/>
    </row>
    <row r="732" spans="1:6" hidden="1" outlineLevel="1">
      <c r="A732" s="3" t="s">
        <v>2905</v>
      </c>
      <c r="B732" s="4" t="s">
        <v>1584</v>
      </c>
      <c r="C732" s="3" t="s">
        <v>1585</v>
      </c>
      <c r="D732" s="3"/>
      <c r="E732" s="3">
        <v>1</v>
      </c>
      <c r="F732" s="3"/>
    </row>
    <row r="733" spans="1:6" hidden="1" outlineLevel="1">
      <c r="A733" s="3" t="s">
        <v>2906</v>
      </c>
      <c r="B733" s="4" t="s">
        <v>139</v>
      </c>
      <c r="C733" s="3" t="s">
        <v>140</v>
      </c>
      <c r="D733" s="3"/>
      <c r="E733" s="3">
        <v>1</v>
      </c>
      <c r="F733" s="3"/>
    </row>
    <row r="734" spans="1:6" hidden="1" outlineLevel="1">
      <c r="A734" s="3" t="s">
        <v>2907</v>
      </c>
      <c r="B734" s="4" t="s">
        <v>1820</v>
      </c>
      <c r="C734" s="3" t="s">
        <v>1821</v>
      </c>
      <c r="D734" s="3"/>
      <c r="E734" s="3">
        <v>1</v>
      </c>
      <c r="F734" s="3"/>
    </row>
    <row r="735" spans="1:6" hidden="1" outlineLevel="1">
      <c r="A735" s="3" t="s">
        <v>2908</v>
      </c>
      <c r="B735" s="4" t="s">
        <v>4848</v>
      </c>
      <c r="C735" s="3" t="s">
        <v>4849</v>
      </c>
      <c r="D735" s="3"/>
      <c r="E735" s="3">
        <v>1</v>
      </c>
      <c r="F735" s="3"/>
    </row>
    <row r="736" spans="1:6" hidden="1" outlineLevel="1">
      <c r="A736" s="3" t="s">
        <v>2909</v>
      </c>
      <c r="B736" s="4" t="s">
        <v>2322</v>
      </c>
      <c r="C736" s="3" t="s">
        <v>2323</v>
      </c>
      <c r="D736" s="3"/>
      <c r="E736" s="3">
        <v>1</v>
      </c>
      <c r="F736" s="3"/>
    </row>
    <row r="737" spans="1:6" collapsed="1">
      <c r="A737" s="1">
        <v>50</v>
      </c>
      <c r="B737" s="2" t="s">
        <v>4850</v>
      </c>
      <c r="C737" s="1" t="s">
        <v>4851</v>
      </c>
      <c r="D737" s="1"/>
      <c r="E737" s="1">
        <v>0</v>
      </c>
      <c r="F737" s="1">
        <f>D737*E737</f>
        <v>0</v>
      </c>
    </row>
    <row r="738" spans="1:6" hidden="1" outlineLevel="1">
      <c r="A738" s="3" t="s">
        <v>835</v>
      </c>
      <c r="B738" s="4" t="s">
        <v>201</v>
      </c>
      <c r="C738" s="3" t="s">
        <v>202</v>
      </c>
      <c r="D738" s="3"/>
      <c r="E738" s="3">
        <v>3</v>
      </c>
      <c r="F738" s="3"/>
    </row>
    <row r="739" spans="1:6" hidden="1" outlineLevel="1">
      <c r="A739" s="3" t="s">
        <v>836</v>
      </c>
      <c r="B739" s="4" t="s">
        <v>4406</v>
      </c>
      <c r="C739" s="3" t="s">
        <v>4407</v>
      </c>
      <c r="D739" s="3"/>
      <c r="E739" s="3">
        <v>4</v>
      </c>
      <c r="F739" s="3"/>
    </row>
    <row r="740" spans="1:6" hidden="1" outlineLevel="1">
      <c r="A740" s="3" t="s">
        <v>2913</v>
      </c>
      <c r="B740" s="4" t="s">
        <v>4299</v>
      </c>
      <c r="C740" s="3" t="s">
        <v>4300</v>
      </c>
      <c r="D740" s="3"/>
      <c r="E740" s="3">
        <v>3</v>
      </c>
      <c r="F740" s="3"/>
    </row>
    <row r="741" spans="1:6" hidden="1" outlineLevel="1">
      <c r="A741" s="3" t="s">
        <v>2914</v>
      </c>
      <c r="B741" s="4" t="s">
        <v>4408</v>
      </c>
      <c r="C741" s="3" t="s">
        <v>4409</v>
      </c>
      <c r="D741" s="3"/>
      <c r="E741" s="3">
        <v>3</v>
      </c>
      <c r="F741" s="3"/>
    </row>
    <row r="742" spans="1:6" hidden="1" outlineLevel="1">
      <c r="A742" s="3" t="s">
        <v>2915</v>
      </c>
      <c r="B742" s="4" t="s">
        <v>3697</v>
      </c>
      <c r="C742" s="3" t="s">
        <v>2315</v>
      </c>
      <c r="D742" s="3"/>
      <c r="E742" s="3">
        <v>1</v>
      </c>
      <c r="F742" s="3"/>
    </row>
    <row r="743" spans="1:6" hidden="1" outlineLevel="1">
      <c r="A743" s="3" t="s">
        <v>2916</v>
      </c>
      <c r="B743" s="4" t="s">
        <v>4513</v>
      </c>
      <c r="C743" s="3" t="s">
        <v>4514</v>
      </c>
      <c r="D743" s="3"/>
      <c r="E743" s="3">
        <v>1</v>
      </c>
      <c r="F743" s="3"/>
    </row>
    <row r="744" spans="1:6" hidden="1" outlineLevel="1">
      <c r="A744" s="3" t="s">
        <v>2917</v>
      </c>
      <c r="B744" s="4" t="s">
        <v>4410</v>
      </c>
      <c r="C744" s="3" t="s">
        <v>4411</v>
      </c>
      <c r="D744" s="3"/>
      <c r="E744" s="3">
        <v>4</v>
      </c>
      <c r="F744" s="3"/>
    </row>
    <row r="745" spans="1:6" collapsed="1">
      <c r="A745" s="1">
        <v>51</v>
      </c>
      <c r="B745" s="2" t="s">
        <v>4852</v>
      </c>
      <c r="C745" s="1" t="s">
        <v>4853</v>
      </c>
      <c r="D745" s="1"/>
      <c r="E745" s="1">
        <v>0</v>
      </c>
      <c r="F745" s="1">
        <f>D745*E745</f>
        <v>0</v>
      </c>
    </row>
    <row r="746" spans="1:6" hidden="1" outlineLevel="1">
      <c r="A746" s="3" t="s">
        <v>841</v>
      </c>
      <c r="B746" s="4" t="s">
        <v>1675</v>
      </c>
      <c r="C746" s="3" t="s">
        <v>1676</v>
      </c>
      <c r="D746" s="3"/>
      <c r="E746" s="3">
        <v>4</v>
      </c>
      <c r="F746" s="3"/>
    </row>
    <row r="747" spans="1:6" hidden="1" outlineLevel="1">
      <c r="A747" s="3" t="s">
        <v>842</v>
      </c>
      <c r="B747" s="4" t="s">
        <v>1678</v>
      </c>
      <c r="C747" s="3" t="s">
        <v>1679</v>
      </c>
      <c r="D747" s="3"/>
      <c r="E747" s="3">
        <v>8</v>
      </c>
      <c r="F747" s="3"/>
    </row>
    <row r="748" spans="1:6" collapsed="1">
      <c r="A748" s="1">
        <v>52</v>
      </c>
      <c r="B748" s="2" t="s">
        <v>4854</v>
      </c>
      <c r="C748" s="1" t="s">
        <v>4855</v>
      </c>
      <c r="D748" s="1"/>
      <c r="E748" s="1">
        <v>0</v>
      </c>
      <c r="F748" s="1">
        <f>D748*E748</f>
        <v>0</v>
      </c>
    </row>
    <row r="749" spans="1:6" hidden="1" outlineLevel="1">
      <c r="A749" s="3" t="s">
        <v>850</v>
      </c>
      <c r="B749" s="4" t="s">
        <v>4856</v>
      </c>
      <c r="C749" s="3" t="s">
        <v>4857</v>
      </c>
      <c r="D749" s="3"/>
      <c r="E749" s="3">
        <v>1</v>
      </c>
      <c r="F749" s="3"/>
    </row>
    <row r="750" spans="1:6" hidden="1" outlineLevel="1">
      <c r="A750" s="3" t="s">
        <v>853</v>
      </c>
      <c r="B750" s="4" t="s">
        <v>2184</v>
      </c>
      <c r="C750" s="3" t="s">
        <v>2185</v>
      </c>
      <c r="D750" s="3"/>
      <c r="E750" s="3">
        <v>2</v>
      </c>
      <c r="F750" s="3"/>
    </row>
    <row r="751" spans="1:6" hidden="1" outlineLevel="1">
      <c r="A751" s="3" t="s">
        <v>856</v>
      </c>
      <c r="B751" s="4" t="s">
        <v>3991</v>
      </c>
      <c r="C751" s="3" t="s">
        <v>3992</v>
      </c>
      <c r="D751" s="3"/>
      <c r="E751" s="3">
        <v>1</v>
      </c>
      <c r="F751" s="3"/>
    </row>
    <row r="752" spans="1:6" hidden="1" outlineLevel="1">
      <c r="A752" s="3" t="s">
        <v>3602</v>
      </c>
      <c r="B752" s="4" t="s">
        <v>3996</v>
      </c>
      <c r="C752" s="3" t="s">
        <v>3997</v>
      </c>
      <c r="D752" s="3"/>
      <c r="E752" s="3">
        <v>1</v>
      </c>
      <c r="F752" s="3"/>
    </row>
    <row r="753" spans="1:6" hidden="1" outlineLevel="1">
      <c r="A753" s="3" t="s">
        <v>3603</v>
      </c>
      <c r="B753" s="4" t="s">
        <v>2190</v>
      </c>
      <c r="C753" s="3" t="s">
        <v>2191</v>
      </c>
      <c r="D753" s="3"/>
      <c r="E753" s="3">
        <v>1</v>
      </c>
      <c r="F753" s="3"/>
    </row>
    <row r="754" spans="1:6" hidden="1" outlineLevel="1">
      <c r="A754" s="3" t="s">
        <v>3604</v>
      </c>
      <c r="B754" s="4" t="s">
        <v>2181</v>
      </c>
      <c r="C754" s="3" t="s">
        <v>2182</v>
      </c>
      <c r="D754" s="3"/>
      <c r="E754" s="3">
        <v>1</v>
      </c>
      <c r="F754" s="3"/>
    </row>
    <row r="755" spans="1:6" hidden="1" outlineLevel="1">
      <c r="A755" s="3" t="s">
        <v>3605</v>
      </c>
      <c r="B755" s="4" t="s">
        <v>4441</v>
      </c>
      <c r="C755" s="3" t="s">
        <v>4442</v>
      </c>
      <c r="D755" s="3"/>
      <c r="E755" s="3">
        <v>1</v>
      </c>
      <c r="F755" s="3"/>
    </row>
    <row r="756" spans="1:6" hidden="1" outlineLevel="1">
      <c r="A756" s="3" t="s">
        <v>3606</v>
      </c>
      <c r="B756" s="4" t="s">
        <v>4848</v>
      </c>
      <c r="C756" s="3" t="s">
        <v>4849</v>
      </c>
      <c r="D756" s="3"/>
      <c r="E756" s="3">
        <v>1</v>
      </c>
      <c r="F756" s="3"/>
    </row>
    <row r="757" spans="1:6" hidden="1" outlineLevel="1">
      <c r="A757" s="3" t="s">
        <v>3963</v>
      </c>
      <c r="B757" s="4" t="s">
        <v>2164</v>
      </c>
      <c r="C757" s="3" t="s">
        <v>2165</v>
      </c>
      <c r="D757" s="3"/>
      <c r="E757" s="3">
        <v>1</v>
      </c>
      <c r="F757" s="3"/>
    </row>
    <row r="758" spans="1:6" hidden="1" outlineLevel="1">
      <c r="A758" s="3" t="s">
        <v>3966</v>
      </c>
      <c r="B758" s="4" t="s">
        <v>1820</v>
      </c>
      <c r="C758" s="3" t="s">
        <v>1821</v>
      </c>
      <c r="D758" s="3"/>
      <c r="E758" s="3">
        <v>1</v>
      </c>
      <c r="F758" s="3"/>
    </row>
    <row r="759" spans="1:6" collapsed="1">
      <c r="A759" s="1">
        <v>53</v>
      </c>
      <c r="B759" s="2" t="s">
        <v>4858</v>
      </c>
      <c r="C759" s="1" t="s">
        <v>4859</v>
      </c>
      <c r="D759" s="1"/>
      <c r="E759" s="1">
        <v>0</v>
      </c>
      <c r="F759" s="1">
        <f>D759*E759</f>
        <v>0</v>
      </c>
    </row>
    <row r="760" spans="1:6" hidden="1" outlineLevel="1">
      <c r="A760" s="3" t="s">
        <v>859</v>
      </c>
      <c r="B760" s="4" t="s">
        <v>4510</v>
      </c>
      <c r="C760" s="3" t="s">
        <v>4511</v>
      </c>
      <c r="D760" s="3"/>
      <c r="E760" s="3">
        <v>1</v>
      </c>
      <c r="F760" s="3"/>
    </row>
    <row r="761" spans="1:6" hidden="1" outlineLevel="1">
      <c r="A761" s="3" t="s">
        <v>862</v>
      </c>
      <c r="B761" s="4" t="s">
        <v>4297</v>
      </c>
      <c r="C761" s="3" t="s">
        <v>4298</v>
      </c>
      <c r="D761" s="3"/>
      <c r="E761" s="3">
        <v>24</v>
      </c>
      <c r="F761" s="3"/>
    </row>
    <row r="762" spans="1:6" hidden="1" outlineLevel="1">
      <c r="A762" s="3" t="s">
        <v>2971</v>
      </c>
      <c r="B762" s="4" t="s">
        <v>4517</v>
      </c>
      <c r="C762" s="3" t="s">
        <v>4518</v>
      </c>
      <c r="D762" s="3"/>
      <c r="E762" s="3">
        <v>3</v>
      </c>
      <c r="F762" s="3"/>
    </row>
    <row r="763" spans="1:6" hidden="1" outlineLevel="1">
      <c r="A763" s="3" t="s">
        <v>3609</v>
      </c>
      <c r="B763" s="4" t="s">
        <v>4782</v>
      </c>
      <c r="C763" s="3" t="s">
        <v>4783</v>
      </c>
      <c r="D763" s="3"/>
      <c r="E763" s="3">
        <v>1</v>
      </c>
      <c r="F763" s="3"/>
    </row>
    <row r="764" spans="1:6" hidden="1" outlineLevel="1">
      <c r="A764" s="3" t="s">
        <v>3610</v>
      </c>
      <c r="B764" s="4" t="s">
        <v>4784</v>
      </c>
      <c r="C764" s="3" t="s">
        <v>1986</v>
      </c>
      <c r="D764" s="3"/>
      <c r="E764" s="3">
        <v>1</v>
      </c>
      <c r="F764" s="3"/>
    </row>
    <row r="765" spans="1:6" hidden="1" outlineLevel="1">
      <c r="A765" s="3" t="s">
        <v>3611</v>
      </c>
      <c r="B765" s="4" t="s">
        <v>4702</v>
      </c>
      <c r="C765" s="3" t="s">
        <v>4703</v>
      </c>
      <c r="D765" s="3"/>
      <c r="E765" s="3">
        <v>1</v>
      </c>
      <c r="F765" s="3"/>
    </row>
    <row r="766" spans="1:6" hidden="1" outlineLevel="1">
      <c r="A766" s="3" t="s">
        <v>3612</v>
      </c>
      <c r="B766" s="4" t="s">
        <v>4836</v>
      </c>
      <c r="C766" s="3" t="s">
        <v>4837</v>
      </c>
      <c r="D766" s="3"/>
      <c r="E766" s="3">
        <v>1</v>
      </c>
      <c r="F766" s="3"/>
    </row>
    <row r="767" spans="1:6" hidden="1" outlineLevel="1">
      <c r="A767" s="3" t="s">
        <v>3613</v>
      </c>
      <c r="B767" s="4" t="s">
        <v>4474</v>
      </c>
      <c r="C767" s="3" t="s">
        <v>4475</v>
      </c>
      <c r="D767" s="3"/>
      <c r="E767" s="3">
        <v>9</v>
      </c>
      <c r="F767" s="3"/>
    </row>
    <row r="768" spans="1:6" hidden="1" outlineLevel="1">
      <c r="A768" s="3" t="s">
        <v>4860</v>
      </c>
      <c r="B768" s="4" t="s">
        <v>1838</v>
      </c>
      <c r="C768" s="3" t="s">
        <v>1839</v>
      </c>
      <c r="D768" s="3"/>
      <c r="E768" s="3">
        <v>4</v>
      </c>
      <c r="F768" s="3"/>
    </row>
    <row r="769" spans="1:6" hidden="1" outlineLevel="1">
      <c r="A769" s="3" t="s">
        <v>4861</v>
      </c>
      <c r="B769" s="4" t="s">
        <v>4476</v>
      </c>
      <c r="C769" s="3" t="s">
        <v>4477</v>
      </c>
      <c r="D769" s="3"/>
      <c r="E769" s="3">
        <v>1</v>
      </c>
      <c r="F769" s="3"/>
    </row>
    <row r="770" spans="1:6" hidden="1" outlineLevel="1">
      <c r="A770" s="3" t="s">
        <v>4862</v>
      </c>
      <c r="B770" s="4" t="s">
        <v>4418</v>
      </c>
      <c r="C770" s="3" t="s">
        <v>4419</v>
      </c>
      <c r="D770" s="3"/>
      <c r="E770" s="3">
        <v>1</v>
      </c>
      <c r="F770" s="3"/>
    </row>
    <row r="771" spans="1:6" hidden="1" outlineLevel="1">
      <c r="A771" s="3" t="s">
        <v>4863</v>
      </c>
      <c r="B771" s="4" t="s">
        <v>4293</v>
      </c>
      <c r="C771" s="3" t="s">
        <v>4294</v>
      </c>
      <c r="D771" s="3"/>
      <c r="E771" s="3">
        <v>1</v>
      </c>
      <c r="F771" s="3"/>
    </row>
    <row r="772" spans="1:6" hidden="1" outlineLevel="1">
      <c r="A772" s="3" t="s">
        <v>4864</v>
      </c>
      <c r="B772" s="4" t="s">
        <v>4704</v>
      </c>
      <c r="C772" s="3" t="s">
        <v>4705</v>
      </c>
      <c r="D772" s="3"/>
      <c r="E772" s="3">
        <v>1</v>
      </c>
      <c r="F772" s="3"/>
    </row>
    <row r="773" spans="1:6" hidden="1" outlineLevel="1">
      <c r="A773" s="3" t="s">
        <v>4865</v>
      </c>
      <c r="B773" s="4" t="s">
        <v>4546</v>
      </c>
      <c r="C773" s="3" t="s">
        <v>4547</v>
      </c>
      <c r="D773" s="3"/>
      <c r="E773" s="3">
        <v>1</v>
      </c>
      <c r="F773" s="3"/>
    </row>
    <row r="774" spans="1:6" hidden="1" outlineLevel="1">
      <c r="A774" s="3" t="s">
        <v>4866</v>
      </c>
      <c r="B774" s="4" t="s">
        <v>4232</v>
      </c>
      <c r="C774" s="3" t="s">
        <v>4233</v>
      </c>
      <c r="D774" s="3"/>
      <c r="E774" s="3">
        <v>12</v>
      </c>
      <c r="F774" s="3"/>
    </row>
    <row r="775" spans="1:6" hidden="1" outlineLevel="1">
      <c r="A775" s="3" t="s">
        <v>4867</v>
      </c>
      <c r="B775" s="4" t="s">
        <v>4287</v>
      </c>
      <c r="C775" s="3" t="s">
        <v>4288</v>
      </c>
      <c r="D775" s="3"/>
      <c r="E775" s="3">
        <v>50</v>
      </c>
      <c r="F775" s="3"/>
    </row>
    <row r="776" spans="1:6" hidden="1" outlineLevel="1">
      <c r="A776" s="3" t="s">
        <v>4868</v>
      </c>
      <c r="B776" s="4" t="s">
        <v>4621</v>
      </c>
      <c r="C776" s="3" t="s">
        <v>4622</v>
      </c>
      <c r="D776" s="3"/>
      <c r="E776" s="3">
        <v>12</v>
      </c>
      <c r="F776" s="3"/>
    </row>
    <row r="777" spans="1:6" hidden="1" outlineLevel="1">
      <c r="A777" s="3" t="s">
        <v>4869</v>
      </c>
      <c r="B777" s="4" t="s">
        <v>4394</v>
      </c>
      <c r="C777" s="3" t="s">
        <v>4395</v>
      </c>
      <c r="D777" s="3"/>
      <c r="E777" s="3">
        <v>24</v>
      </c>
      <c r="F777" s="3"/>
    </row>
    <row r="778" spans="1:6" hidden="1" outlineLevel="1">
      <c r="A778" s="3" t="s">
        <v>4870</v>
      </c>
      <c r="B778" s="4" t="s">
        <v>4305</v>
      </c>
      <c r="C778" s="3" t="s">
        <v>3245</v>
      </c>
      <c r="D778" s="3"/>
      <c r="E778" s="3">
        <v>6</v>
      </c>
      <c r="F778" s="3"/>
    </row>
    <row r="779" spans="1:6" hidden="1" outlineLevel="1">
      <c r="A779" s="3" t="s">
        <v>4871</v>
      </c>
      <c r="B779" s="4" t="s">
        <v>4680</v>
      </c>
      <c r="C779" s="3" t="s">
        <v>4681</v>
      </c>
      <c r="D779" s="3"/>
      <c r="E779" s="3">
        <v>12</v>
      </c>
      <c r="F779" s="3"/>
    </row>
    <row r="780" spans="1:6" hidden="1" outlineLevel="1">
      <c r="A780" s="3" t="s">
        <v>4872</v>
      </c>
      <c r="B780" s="4" t="s">
        <v>4682</v>
      </c>
      <c r="C780" s="3" t="s">
        <v>4683</v>
      </c>
      <c r="D780" s="3"/>
      <c r="E780" s="3">
        <v>2</v>
      </c>
      <c r="F780" s="3"/>
    </row>
    <row r="781" spans="1:6" hidden="1" outlineLevel="1">
      <c r="A781" s="3" t="s">
        <v>4873</v>
      </c>
      <c r="B781" s="4" t="s">
        <v>1963</v>
      </c>
      <c r="C781" s="3" t="s">
        <v>1964</v>
      </c>
      <c r="D781" s="3"/>
      <c r="E781" s="3">
        <v>3</v>
      </c>
      <c r="F781" s="3"/>
    </row>
    <row r="782" spans="1:6" hidden="1" outlineLevel="1">
      <c r="A782" s="3" t="s">
        <v>4874</v>
      </c>
      <c r="B782" s="4" t="s">
        <v>4282</v>
      </c>
      <c r="C782" s="3" t="s">
        <v>4283</v>
      </c>
      <c r="D782" s="3"/>
      <c r="E782" s="3">
        <v>1</v>
      </c>
      <c r="F782" s="3"/>
    </row>
    <row r="783" spans="1:6" hidden="1" outlineLevel="1">
      <c r="A783" s="3" t="s">
        <v>4875</v>
      </c>
      <c r="B783" s="4" t="s">
        <v>234</v>
      </c>
      <c r="C783" s="3" t="s">
        <v>235</v>
      </c>
      <c r="D783" s="3"/>
      <c r="E783" s="3">
        <v>1</v>
      </c>
      <c r="F783" s="3"/>
    </row>
    <row r="784" spans="1:6" hidden="1" outlineLevel="1">
      <c r="A784" s="3" t="s">
        <v>4876</v>
      </c>
      <c r="B784" s="4" t="s">
        <v>4244</v>
      </c>
      <c r="C784" s="3" t="s">
        <v>4245</v>
      </c>
      <c r="D784" s="3"/>
      <c r="E784" s="3">
        <v>1</v>
      </c>
      <c r="F784" s="3"/>
    </row>
    <row r="785" spans="1:6" hidden="1" outlineLevel="1">
      <c r="A785" s="3" t="s">
        <v>4877</v>
      </c>
      <c r="B785" s="4" t="s">
        <v>4242</v>
      </c>
      <c r="C785" s="3" t="s">
        <v>4243</v>
      </c>
      <c r="D785" s="3"/>
      <c r="E785" s="3">
        <v>2</v>
      </c>
      <c r="F785" s="3"/>
    </row>
    <row r="786" spans="1:6" hidden="1" outlineLevel="1">
      <c r="A786" s="3" t="s">
        <v>4878</v>
      </c>
      <c r="B786" s="4" t="s">
        <v>4838</v>
      </c>
      <c r="C786" s="3" t="s">
        <v>4839</v>
      </c>
      <c r="D786" s="3"/>
      <c r="E786" s="3">
        <v>4</v>
      </c>
      <c r="F786" s="3"/>
    </row>
    <row r="787" spans="1:6" hidden="1" outlineLevel="1">
      <c r="A787" s="3" t="s">
        <v>4879</v>
      </c>
      <c r="B787" s="4" t="s">
        <v>4785</v>
      </c>
      <c r="C787" s="3" t="s">
        <v>1986</v>
      </c>
      <c r="D787" s="3"/>
      <c r="E787" s="3">
        <v>1</v>
      </c>
      <c r="F787" s="3"/>
    </row>
    <row r="788" spans="1:6" hidden="1" outlineLevel="1">
      <c r="A788" s="3" t="s">
        <v>4880</v>
      </c>
      <c r="B788" s="4" t="s">
        <v>4840</v>
      </c>
      <c r="C788" s="3" t="s">
        <v>4841</v>
      </c>
      <c r="D788" s="3"/>
      <c r="E788" s="3">
        <v>1</v>
      </c>
      <c r="F788" s="3"/>
    </row>
    <row r="789" spans="1:6" hidden="1" outlineLevel="1">
      <c r="A789" s="3" t="s">
        <v>4881</v>
      </c>
      <c r="B789" s="4" t="s">
        <v>4494</v>
      </c>
      <c r="C789" s="3" t="s">
        <v>4495</v>
      </c>
      <c r="D789" s="3"/>
      <c r="E789" s="3">
        <v>1</v>
      </c>
      <c r="F789" s="3"/>
    </row>
    <row r="790" spans="1:6" hidden="1" outlineLevel="1">
      <c r="A790" s="3" t="s">
        <v>4882</v>
      </c>
      <c r="B790" s="4" t="s">
        <v>3697</v>
      </c>
      <c r="C790" s="3" t="s">
        <v>2315</v>
      </c>
      <c r="D790" s="3"/>
      <c r="E790" s="3">
        <v>1</v>
      </c>
      <c r="F790" s="3"/>
    </row>
    <row r="791" spans="1:6" hidden="1" outlineLevel="1">
      <c r="A791" s="3" t="s">
        <v>4883</v>
      </c>
      <c r="B791" s="4" t="s">
        <v>4513</v>
      </c>
      <c r="C791" s="3" t="s">
        <v>4514</v>
      </c>
      <c r="D791" s="3"/>
      <c r="E791" s="3">
        <v>1</v>
      </c>
      <c r="F791" s="3"/>
    </row>
    <row r="792" spans="1:6" hidden="1" outlineLevel="1">
      <c r="A792" s="3" t="s">
        <v>4884</v>
      </c>
      <c r="B792" s="4" t="s">
        <v>4408</v>
      </c>
      <c r="C792" s="3" t="s">
        <v>4409</v>
      </c>
      <c r="D792" s="3"/>
      <c r="E792" s="3">
        <v>3</v>
      </c>
      <c r="F792" s="3"/>
    </row>
    <row r="793" spans="1:6" hidden="1" outlineLevel="1">
      <c r="A793" s="3" t="s">
        <v>4885</v>
      </c>
      <c r="B793" s="4" t="s">
        <v>201</v>
      </c>
      <c r="C793" s="3" t="s">
        <v>202</v>
      </c>
      <c r="D793" s="3"/>
      <c r="E793" s="3">
        <v>3</v>
      </c>
      <c r="F793" s="3"/>
    </row>
    <row r="794" spans="1:6" hidden="1" outlineLevel="1">
      <c r="A794" s="3" t="s">
        <v>4886</v>
      </c>
      <c r="B794" s="4" t="s">
        <v>2322</v>
      </c>
      <c r="C794" s="3" t="s">
        <v>2323</v>
      </c>
      <c r="D794" s="3"/>
      <c r="E794" s="3">
        <v>2</v>
      </c>
      <c r="F794" s="3"/>
    </row>
    <row r="795" spans="1:6" hidden="1" outlineLevel="1">
      <c r="A795" s="3" t="s">
        <v>4887</v>
      </c>
      <c r="B795" s="4" t="s">
        <v>2026</v>
      </c>
      <c r="C795" s="3" t="s">
        <v>2027</v>
      </c>
      <c r="D795" s="3"/>
      <c r="E795" s="3">
        <v>2</v>
      </c>
      <c r="F795" s="3"/>
    </row>
    <row r="796" spans="1:6" hidden="1" outlineLevel="1">
      <c r="A796" s="3" t="s">
        <v>4888</v>
      </c>
      <c r="B796" s="4" t="s">
        <v>1547</v>
      </c>
      <c r="C796" s="3" t="s">
        <v>1548</v>
      </c>
      <c r="D796" s="3"/>
      <c r="E796" s="3">
        <v>2</v>
      </c>
      <c r="F796" s="3"/>
    </row>
    <row r="797" spans="1:6" hidden="1" outlineLevel="1">
      <c r="A797" s="3" t="s">
        <v>4889</v>
      </c>
      <c r="B797" s="4" t="s">
        <v>4537</v>
      </c>
      <c r="C797" s="3" t="s">
        <v>4538</v>
      </c>
      <c r="D797" s="3"/>
      <c r="E797" s="3">
        <v>8</v>
      </c>
      <c r="F797" s="3"/>
    </row>
    <row r="798" spans="1:6" hidden="1" outlineLevel="1">
      <c r="A798" s="3" t="s">
        <v>4890</v>
      </c>
      <c r="B798" s="4" t="s">
        <v>4299</v>
      </c>
      <c r="C798" s="3" t="s">
        <v>4300</v>
      </c>
      <c r="D798" s="3"/>
      <c r="E798" s="3">
        <v>3</v>
      </c>
      <c r="F798" s="3"/>
    </row>
    <row r="799" spans="1:6" hidden="1" outlineLevel="1">
      <c r="A799" s="3" t="s">
        <v>4891</v>
      </c>
      <c r="B799" s="4" t="s">
        <v>4406</v>
      </c>
      <c r="C799" s="3" t="s">
        <v>4407</v>
      </c>
      <c r="D799" s="3"/>
      <c r="E799" s="3">
        <v>4</v>
      </c>
      <c r="F799" s="3"/>
    </row>
    <row r="800" spans="1:6" hidden="1" outlineLevel="1">
      <c r="A800" s="3" t="s">
        <v>4892</v>
      </c>
      <c r="B800" s="4" t="s">
        <v>3250</v>
      </c>
      <c r="C800" s="3" t="s">
        <v>3251</v>
      </c>
      <c r="D800" s="3"/>
      <c r="E800" s="3">
        <v>1</v>
      </c>
      <c r="F800" s="3"/>
    </row>
    <row r="801" spans="1:6" hidden="1" outlineLevel="1">
      <c r="A801" s="3" t="s">
        <v>4893</v>
      </c>
      <c r="B801" s="4" t="s">
        <v>3695</v>
      </c>
      <c r="C801" s="3" t="s">
        <v>3696</v>
      </c>
      <c r="D801" s="3"/>
      <c r="E801" s="3">
        <v>2</v>
      </c>
      <c r="F801" s="3"/>
    </row>
    <row r="802" spans="1:6" hidden="1" outlineLevel="1">
      <c r="A802" s="3" t="s">
        <v>4894</v>
      </c>
      <c r="B802" s="4" t="s">
        <v>3693</v>
      </c>
      <c r="C802" s="3" t="s">
        <v>3694</v>
      </c>
      <c r="D802" s="3"/>
      <c r="E802" s="3">
        <v>2</v>
      </c>
      <c r="F802" s="3"/>
    </row>
    <row r="803" spans="1:6" hidden="1" outlineLevel="1">
      <c r="A803" s="3" t="s">
        <v>4895</v>
      </c>
      <c r="B803" s="4" t="s">
        <v>4507</v>
      </c>
      <c r="C803" s="3" t="s">
        <v>4508</v>
      </c>
      <c r="D803" s="3"/>
      <c r="E803" s="3">
        <v>1</v>
      </c>
      <c r="F803" s="3"/>
    </row>
    <row r="804" spans="1:6" hidden="1" outlineLevel="1">
      <c r="A804" s="3" t="s">
        <v>4896</v>
      </c>
      <c r="B804" s="4" t="s">
        <v>4314</v>
      </c>
      <c r="C804" s="3" t="s">
        <v>4315</v>
      </c>
      <c r="D804" s="3"/>
      <c r="E804" s="3">
        <v>1</v>
      </c>
      <c r="F804" s="3"/>
    </row>
    <row r="805" spans="1:6" hidden="1" outlineLevel="1">
      <c r="A805" s="3" t="s">
        <v>4897</v>
      </c>
      <c r="B805" s="4" t="s">
        <v>4210</v>
      </c>
      <c r="C805" s="3" t="s">
        <v>4211</v>
      </c>
      <c r="D805" s="3"/>
      <c r="E805" s="3">
        <v>1</v>
      </c>
      <c r="F805" s="3"/>
    </row>
    <row r="806" spans="1:6" hidden="1" outlineLevel="1">
      <c r="A806" s="3" t="s">
        <v>4898</v>
      </c>
      <c r="B806" s="4" t="s">
        <v>4491</v>
      </c>
      <c r="C806" s="3" t="s">
        <v>4492</v>
      </c>
      <c r="D806" s="3"/>
      <c r="E806" s="3">
        <v>1</v>
      </c>
      <c r="F806" s="3"/>
    </row>
    <row r="807" spans="1:6" hidden="1" outlineLevel="1">
      <c r="A807" s="3" t="s">
        <v>4899</v>
      </c>
      <c r="B807" s="4" t="s">
        <v>4900</v>
      </c>
      <c r="C807" s="3" t="s">
        <v>4901</v>
      </c>
      <c r="D807" s="3"/>
      <c r="E807" s="3">
        <v>1</v>
      </c>
      <c r="F807" s="3"/>
    </row>
    <row r="808" spans="1:6" hidden="1" outlineLevel="1">
      <c r="A808" s="3" t="s">
        <v>4902</v>
      </c>
      <c r="B808" s="4" t="s">
        <v>4212</v>
      </c>
      <c r="C808" s="3" t="s">
        <v>4213</v>
      </c>
      <c r="D808" s="3"/>
      <c r="E808" s="3">
        <v>1</v>
      </c>
      <c r="F808" s="3"/>
    </row>
    <row r="809" spans="1:6" hidden="1" outlineLevel="1">
      <c r="A809" s="3" t="s">
        <v>4903</v>
      </c>
      <c r="B809" s="4" t="s">
        <v>4842</v>
      </c>
      <c r="C809" s="3" t="s">
        <v>4843</v>
      </c>
      <c r="D809" s="3"/>
      <c r="E809" s="3">
        <v>4</v>
      </c>
      <c r="F809" s="3"/>
    </row>
    <row r="810" spans="1:6" hidden="1" outlineLevel="1">
      <c r="A810" s="3" t="s">
        <v>4904</v>
      </c>
      <c r="B810" s="4" t="s">
        <v>88</v>
      </c>
      <c r="C810" s="3" t="s">
        <v>89</v>
      </c>
      <c r="D810" s="3"/>
      <c r="E810" s="3">
        <v>2</v>
      </c>
      <c r="F810" s="3"/>
    </row>
    <row r="811" spans="1:6" hidden="1" outlineLevel="1">
      <c r="A811" s="3" t="s">
        <v>4905</v>
      </c>
      <c r="B811" s="4" t="s">
        <v>172</v>
      </c>
      <c r="C811" s="3" t="s">
        <v>173</v>
      </c>
      <c r="D811" s="3"/>
      <c r="E811" s="3">
        <v>2</v>
      </c>
      <c r="F811" s="3"/>
    </row>
    <row r="812" spans="1:6" hidden="1" outlineLevel="1">
      <c r="A812" s="3" t="s">
        <v>4906</v>
      </c>
      <c r="B812" s="4" t="s">
        <v>2350</v>
      </c>
      <c r="C812" s="3" t="s">
        <v>2351</v>
      </c>
      <c r="D812" s="3"/>
      <c r="E812" s="3">
        <v>4</v>
      </c>
      <c r="F812" s="3"/>
    </row>
    <row r="813" spans="1:6" hidden="1" outlineLevel="1">
      <c r="A813" s="3" t="s">
        <v>4907</v>
      </c>
      <c r="B813" s="4" t="s">
        <v>4820</v>
      </c>
      <c r="C813" s="3" t="s">
        <v>4821</v>
      </c>
      <c r="D813" s="3"/>
      <c r="E813" s="3">
        <v>2</v>
      </c>
      <c r="F813" s="3"/>
    </row>
    <row r="814" spans="1:6" hidden="1" outlineLevel="1">
      <c r="A814" s="3" t="s">
        <v>4908</v>
      </c>
      <c r="B814" s="4" t="s">
        <v>4214</v>
      </c>
      <c r="C814" s="3" t="s">
        <v>4215</v>
      </c>
      <c r="D814" s="3"/>
      <c r="E814" s="3">
        <v>12</v>
      </c>
      <c r="F814" s="3"/>
    </row>
    <row r="815" spans="1:6" hidden="1" outlineLevel="1">
      <c r="A815" s="3" t="s">
        <v>4909</v>
      </c>
      <c r="B815" s="4" t="s">
        <v>4263</v>
      </c>
      <c r="C815" s="3" t="s">
        <v>4264</v>
      </c>
      <c r="D815" s="3"/>
      <c r="E815" s="3">
        <v>2</v>
      </c>
      <c r="F815" s="3"/>
    </row>
    <row r="816" spans="1:6" hidden="1" outlineLevel="1">
      <c r="A816" s="3" t="s">
        <v>4910</v>
      </c>
      <c r="B816" s="4" t="s">
        <v>4310</v>
      </c>
      <c r="C816" s="3" t="s">
        <v>4311</v>
      </c>
      <c r="D816" s="3"/>
      <c r="E816" s="3">
        <v>4</v>
      </c>
      <c r="F816" s="3"/>
    </row>
    <row r="817" spans="1:6" hidden="1" outlineLevel="1">
      <c r="A817" s="3" t="s">
        <v>4911</v>
      </c>
      <c r="B817" s="4" t="s">
        <v>1742</v>
      </c>
      <c r="C817" s="3" t="s">
        <v>1743</v>
      </c>
      <c r="D817" s="3"/>
      <c r="E817" s="3">
        <v>4</v>
      </c>
      <c r="F817" s="3"/>
    </row>
    <row r="818" spans="1:6" hidden="1" outlineLevel="1">
      <c r="A818" s="3" t="s">
        <v>4912</v>
      </c>
      <c r="B818" s="4" t="s">
        <v>1745</v>
      </c>
      <c r="C818" s="3" t="s">
        <v>1746</v>
      </c>
      <c r="D818" s="3"/>
      <c r="E818" s="3">
        <v>2</v>
      </c>
      <c r="F818" s="3"/>
    </row>
    <row r="819" spans="1:6" hidden="1" outlineLevel="1">
      <c r="A819" s="3" t="s">
        <v>4913</v>
      </c>
      <c r="B819" s="4" t="s">
        <v>2023</v>
      </c>
      <c r="C819" s="3" t="s">
        <v>2024</v>
      </c>
      <c r="D819" s="3"/>
      <c r="E819" s="3">
        <v>4</v>
      </c>
      <c r="F819" s="3"/>
    </row>
    <row r="820" spans="1:6" hidden="1" outlineLevel="1">
      <c r="A820" s="3" t="s">
        <v>4914</v>
      </c>
      <c r="B820" s="4" t="s">
        <v>4826</v>
      </c>
      <c r="C820" s="3" t="s">
        <v>4827</v>
      </c>
      <c r="D820" s="3"/>
      <c r="E820" s="3">
        <v>2</v>
      </c>
      <c r="F820" s="3"/>
    </row>
    <row r="821" spans="1:6" hidden="1" outlineLevel="1">
      <c r="A821" s="3" t="s">
        <v>4915</v>
      </c>
      <c r="B821" s="4" t="s">
        <v>4823</v>
      </c>
      <c r="C821" s="3" t="s">
        <v>4824</v>
      </c>
      <c r="D821" s="3"/>
      <c r="E821" s="3">
        <v>1</v>
      </c>
      <c r="F821" s="3"/>
    </row>
    <row r="822" spans="1:6" hidden="1" outlineLevel="1">
      <c r="A822" s="3" t="s">
        <v>4916</v>
      </c>
      <c r="B822" s="4" t="s">
        <v>4832</v>
      </c>
      <c r="C822" s="3" t="s">
        <v>4833</v>
      </c>
      <c r="D822" s="3"/>
      <c r="E822" s="3">
        <v>1</v>
      </c>
      <c r="F822" s="3"/>
    </row>
    <row r="823" spans="1:6" hidden="1" outlineLevel="1">
      <c r="A823" s="3" t="s">
        <v>4917</v>
      </c>
      <c r="B823" s="4" t="s">
        <v>4829</v>
      </c>
      <c r="C823" s="3" t="s">
        <v>4830</v>
      </c>
      <c r="D823" s="3"/>
      <c r="E823" s="3">
        <v>1</v>
      </c>
      <c r="F823" s="3"/>
    </row>
    <row r="824" spans="1:6" hidden="1" outlineLevel="1">
      <c r="A824" s="3" t="s">
        <v>4918</v>
      </c>
      <c r="B824" s="4" t="s">
        <v>4919</v>
      </c>
      <c r="C824" s="3" t="s">
        <v>4920</v>
      </c>
      <c r="D824" s="3"/>
      <c r="E824" s="3">
        <v>4</v>
      </c>
      <c r="F824" s="3"/>
    </row>
    <row r="825" spans="1:6" hidden="1" outlineLevel="1">
      <c r="A825" s="3" t="s">
        <v>4921</v>
      </c>
      <c r="B825" s="4" t="s">
        <v>4497</v>
      </c>
      <c r="C825" s="3" t="s">
        <v>4498</v>
      </c>
      <c r="D825" s="3"/>
      <c r="E825" s="3">
        <v>2</v>
      </c>
      <c r="F825" s="3"/>
    </row>
    <row r="826" spans="1:6" hidden="1" outlineLevel="1">
      <c r="A826" s="3" t="s">
        <v>4922</v>
      </c>
      <c r="B826" s="4" t="s">
        <v>4295</v>
      </c>
      <c r="C826" s="3" t="s">
        <v>4296</v>
      </c>
      <c r="D826" s="3"/>
      <c r="E826" s="3">
        <v>10</v>
      </c>
      <c r="F826" s="3"/>
    </row>
    <row r="827" spans="1:6" hidden="1" outlineLevel="1">
      <c r="A827" s="3" t="s">
        <v>4923</v>
      </c>
      <c r="B827" s="4" t="s">
        <v>2996</v>
      </c>
      <c r="C827" s="3" t="s">
        <v>2997</v>
      </c>
      <c r="D827" s="3"/>
      <c r="E827" s="3">
        <v>8</v>
      </c>
      <c r="F827" s="3"/>
    </row>
    <row r="828" spans="1:6" hidden="1" outlineLevel="1">
      <c r="A828" s="3" t="s">
        <v>4924</v>
      </c>
      <c r="B828" s="4" t="s">
        <v>4790</v>
      </c>
      <c r="C828" s="3" t="s">
        <v>4791</v>
      </c>
      <c r="D828" s="3"/>
      <c r="E828" s="3">
        <v>1</v>
      </c>
      <c r="F828" s="3"/>
    </row>
    <row r="829" spans="1:6" hidden="1" outlineLevel="1">
      <c r="A829" s="3" t="s">
        <v>4925</v>
      </c>
      <c r="B829" s="4" t="s">
        <v>4318</v>
      </c>
      <c r="C829" s="3" t="s">
        <v>4319</v>
      </c>
      <c r="D829" s="3"/>
      <c r="E829" s="3">
        <v>4</v>
      </c>
      <c r="F829" s="3"/>
    </row>
    <row r="830" spans="1:6" hidden="1" outlineLevel="1">
      <c r="A830" s="3" t="s">
        <v>4926</v>
      </c>
      <c r="B830" s="4" t="s">
        <v>1687</v>
      </c>
      <c r="C830" s="3" t="s">
        <v>1688</v>
      </c>
      <c r="D830" s="3"/>
      <c r="E830" s="3">
        <v>1</v>
      </c>
      <c r="F830" s="3"/>
    </row>
    <row r="831" spans="1:6" hidden="1" outlineLevel="1">
      <c r="A831" s="3" t="s">
        <v>4927</v>
      </c>
      <c r="B831" s="4" t="s">
        <v>4216</v>
      </c>
      <c r="C831" s="3" t="s">
        <v>4217</v>
      </c>
      <c r="D831" s="3"/>
      <c r="E831" s="3">
        <v>12</v>
      </c>
      <c r="F831" s="3"/>
    </row>
    <row r="832" spans="1:6" hidden="1" outlineLevel="1">
      <c r="A832" s="3" t="s">
        <v>4928</v>
      </c>
      <c r="B832" s="4" t="s">
        <v>4800</v>
      </c>
      <c r="C832" s="3" t="s">
        <v>1986</v>
      </c>
      <c r="D832" s="3"/>
      <c r="E832" s="3">
        <v>4</v>
      </c>
      <c r="F832" s="3"/>
    </row>
    <row r="833" spans="1:6" hidden="1" outlineLevel="1">
      <c r="A833" s="3" t="s">
        <v>4929</v>
      </c>
      <c r="B833" s="4" t="s">
        <v>4501</v>
      </c>
      <c r="C833" s="3" t="s">
        <v>4502</v>
      </c>
      <c r="D833" s="3"/>
      <c r="E833" s="3">
        <v>1</v>
      </c>
      <c r="F833" s="3"/>
    </row>
    <row r="834" spans="1:6" hidden="1" outlineLevel="1">
      <c r="A834" s="3" t="s">
        <v>4930</v>
      </c>
      <c r="B834" s="4" t="s">
        <v>4504</v>
      </c>
      <c r="C834" s="3" t="s">
        <v>4505</v>
      </c>
      <c r="D834" s="3"/>
      <c r="E834" s="3">
        <v>1</v>
      </c>
      <c r="F834" s="3"/>
    </row>
    <row r="835" spans="1:6" hidden="1" outlineLevel="1">
      <c r="A835" s="3" t="s">
        <v>4931</v>
      </c>
      <c r="B835" s="4" t="s">
        <v>4802</v>
      </c>
      <c r="C835" s="3" t="s">
        <v>4803</v>
      </c>
      <c r="D835" s="3"/>
      <c r="E835" s="3">
        <v>1</v>
      </c>
      <c r="F835" s="3"/>
    </row>
    <row r="836" spans="1:6" hidden="1" outlineLevel="1">
      <c r="A836" s="3" t="s">
        <v>4932</v>
      </c>
      <c r="B836" s="4" t="s">
        <v>4441</v>
      </c>
      <c r="C836" s="3" t="s">
        <v>4442</v>
      </c>
      <c r="D836" s="3"/>
      <c r="E836" s="3">
        <v>1</v>
      </c>
      <c r="F836" s="3"/>
    </row>
    <row r="837" spans="1:6" hidden="1" outlineLevel="1">
      <c r="A837" s="3" t="s">
        <v>4933</v>
      </c>
      <c r="B837" s="4" t="s">
        <v>1820</v>
      </c>
      <c r="C837" s="3" t="s">
        <v>1821</v>
      </c>
      <c r="D837" s="3"/>
      <c r="E837" s="3">
        <v>1</v>
      </c>
      <c r="F837" s="3"/>
    </row>
    <row r="838" spans="1:6" hidden="1" outlineLevel="1">
      <c r="A838" s="3" t="s">
        <v>4934</v>
      </c>
      <c r="B838" s="4" t="s">
        <v>1584</v>
      </c>
      <c r="C838" s="3" t="s">
        <v>1585</v>
      </c>
      <c r="D838" s="3"/>
      <c r="E838" s="3">
        <v>1</v>
      </c>
      <c r="F838" s="3"/>
    </row>
    <row r="839" spans="1:6" hidden="1" outlineLevel="1">
      <c r="A839" s="3" t="s">
        <v>4935</v>
      </c>
      <c r="B839" s="4" t="s">
        <v>4848</v>
      </c>
      <c r="C839" s="3" t="s">
        <v>4849</v>
      </c>
      <c r="D839" s="3"/>
      <c r="E839" s="3">
        <v>1</v>
      </c>
      <c r="F839" s="3"/>
    </row>
    <row r="840" spans="1:6" hidden="1" outlineLevel="1">
      <c r="A840" s="3" t="s">
        <v>4936</v>
      </c>
      <c r="B840" s="4" t="s">
        <v>4937</v>
      </c>
      <c r="C840" s="3" t="s">
        <v>4938</v>
      </c>
      <c r="D840" s="3"/>
      <c r="E840" s="3">
        <v>1</v>
      </c>
      <c r="F840" s="3"/>
    </row>
    <row r="841" spans="1:6" hidden="1" outlineLevel="1">
      <c r="A841" s="3" t="s">
        <v>4939</v>
      </c>
      <c r="B841" s="4" t="s">
        <v>4814</v>
      </c>
      <c r="C841" s="3" t="s">
        <v>1986</v>
      </c>
      <c r="D841" s="3"/>
      <c r="E841" s="3">
        <v>1</v>
      </c>
      <c r="F841" s="3"/>
    </row>
    <row r="842" spans="1:6" hidden="1" outlineLevel="1">
      <c r="A842" s="3" t="s">
        <v>4940</v>
      </c>
      <c r="B842" s="4" t="s">
        <v>4844</v>
      </c>
      <c r="C842" s="3" t="s">
        <v>4845</v>
      </c>
      <c r="D842" s="3"/>
      <c r="E842" s="3">
        <v>1</v>
      </c>
      <c r="F842" s="3"/>
    </row>
    <row r="843" spans="1:6" hidden="1" outlineLevel="1">
      <c r="A843" s="3" t="s">
        <v>4941</v>
      </c>
      <c r="B843" s="4" t="s">
        <v>4805</v>
      </c>
      <c r="C843" s="3" t="s">
        <v>1986</v>
      </c>
      <c r="D843" s="3"/>
      <c r="E843" s="3">
        <v>1</v>
      </c>
      <c r="F843" s="3"/>
    </row>
    <row r="844" spans="1:6" hidden="1" outlineLevel="1">
      <c r="A844" s="3" t="s">
        <v>4942</v>
      </c>
      <c r="B844" s="4" t="s">
        <v>4807</v>
      </c>
      <c r="C844" s="3" t="s">
        <v>1986</v>
      </c>
      <c r="D844" s="3"/>
      <c r="E844" s="3">
        <v>1</v>
      </c>
      <c r="F844" s="3"/>
    </row>
    <row r="845" spans="1:6" hidden="1" outlineLevel="1">
      <c r="A845" s="3" t="s">
        <v>4943</v>
      </c>
      <c r="B845" s="4" t="s">
        <v>139</v>
      </c>
      <c r="C845" s="3" t="s">
        <v>140</v>
      </c>
      <c r="D845" s="3"/>
      <c r="E845" s="3">
        <v>1</v>
      </c>
      <c r="F845" s="3"/>
    </row>
    <row r="846" spans="1:6" hidden="1" outlineLevel="1">
      <c r="A846" s="3" t="s">
        <v>4944</v>
      </c>
      <c r="B846" s="4" t="s">
        <v>2357</v>
      </c>
      <c r="C846" s="3" t="s">
        <v>2358</v>
      </c>
      <c r="D846" s="3"/>
      <c r="E846" s="3">
        <v>1</v>
      </c>
      <c r="F846" s="3"/>
    </row>
    <row r="847" spans="1:6" hidden="1" outlineLevel="1">
      <c r="A847" s="3" t="s">
        <v>4945</v>
      </c>
      <c r="B847" s="4" t="s">
        <v>247</v>
      </c>
      <c r="C847" s="3" t="s">
        <v>248</v>
      </c>
      <c r="D847" s="3"/>
      <c r="E847" s="3">
        <v>2</v>
      </c>
      <c r="F847" s="3"/>
    </row>
    <row r="848" spans="1:6" hidden="1" outlineLevel="1">
      <c r="A848" s="3" t="s">
        <v>4946</v>
      </c>
      <c r="B848" s="4" t="s">
        <v>4669</v>
      </c>
      <c r="C848" s="3" t="s">
        <v>4670</v>
      </c>
      <c r="D848" s="3"/>
      <c r="E848" s="3">
        <v>12</v>
      </c>
      <c r="F848" s="3"/>
    </row>
    <row r="849" spans="1:6" hidden="1" outlineLevel="1">
      <c r="A849" s="3" t="s">
        <v>4947</v>
      </c>
      <c r="B849" s="4" t="s">
        <v>4846</v>
      </c>
      <c r="C849" s="3" t="s">
        <v>4847</v>
      </c>
      <c r="D849" s="3"/>
      <c r="E849" s="3">
        <v>1</v>
      </c>
      <c r="F849" s="3"/>
    </row>
    <row r="850" spans="1:6" hidden="1" outlineLevel="1">
      <c r="A850" s="3" t="s">
        <v>4948</v>
      </c>
      <c r="B850" s="4" t="s">
        <v>4734</v>
      </c>
      <c r="C850" s="3" t="s">
        <v>4735</v>
      </c>
      <c r="D850" s="3"/>
      <c r="E850" s="3">
        <v>2</v>
      </c>
      <c r="F850" s="3"/>
    </row>
    <row r="851" spans="1:6" hidden="1" outlineLevel="1">
      <c r="A851" s="3" t="s">
        <v>4949</v>
      </c>
      <c r="B851" s="4" t="s">
        <v>4950</v>
      </c>
      <c r="C851" s="3" t="s">
        <v>4951</v>
      </c>
      <c r="D851" s="3"/>
      <c r="E851" s="3">
        <v>1</v>
      </c>
      <c r="F851" s="3"/>
    </row>
    <row r="852" spans="1:6" collapsed="1">
      <c r="A852" s="1">
        <v>54</v>
      </c>
      <c r="B852" s="2" t="s">
        <v>4952</v>
      </c>
      <c r="C852" s="1" t="s">
        <v>4953</v>
      </c>
      <c r="D852" s="1"/>
      <c r="E852" s="1">
        <v>0</v>
      </c>
      <c r="F852" s="1">
        <f>D852*E852</f>
        <v>0</v>
      </c>
    </row>
    <row r="853" spans="1:6" hidden="1" outlineLevel="1">
      <c r="A853" s="3" t="s">
        <v>865</v>
      </c>
      <c r="B853" s="4" t="s">
        <v>4510</v>
      </c>
      <c r="C853" s="3" t="s">
        <v>4511</v>
      </c>
      <c r="D853" s="3"/>
      <c r="E853" s="3">
        <v>1</v>
      </c>
      <c r="F853" s="3"/>
    </row>
    <row r="854" spans="1:6" hidden="1" outlineLevel="1">
      <c r="A854" s="3" t="s">
        <v>866</v>
      </c>
      <c r="B854" s="4" t="s">
        <v>4297</v>
      </c>
      <c r="C854" s="3" t="s">
        <v>4298</v>
      </c>
      <c r="D854" s="3"/>
      <c r="E854" s="3">
        <v>24</v>
      </c>
      <c r="F854" s="3"/>
    </row>
    <row r="855" spans="1:6" hidden="1" outlineLevel="1">
      <c r="A855" s="3" t="s">
        <v>2974</v>
      </c>
      <c r="B855" s="4" t="s">
        <v>4517</v>
      </c>
      <c r="C855" s="3" t="s">
        <v>4518</v>
      </c>
      <c r="D855" s="3"/>
      <c r="E855" s="3">
        <v>3</v>
      </c>
      <c r="F855" s="3"/>
    </row>
    <row r="856" spans="1:6" hidden="1" outlineLevel="1">
      <c r="A856" s="3" t="s">
        <v>3616</v>
      </c>
      <c r="B856" s="4" t="s">
        <v>4782</v>
      </c>
      <c r="C856" s="3" t="s">
        <v>4783</v>
      </c>
      <c r="D856" s="3"/>
      <c r="E856" s="3">
        <v>1</v>
      </c>
      <c r="F856" s="3"/>
    </row>
    <row r="857" spans="1:6" hidden="1" outlineLevel="1">
      <c r="A857" s="3" t="s">
        <v>3617</v>
      </c>
      <c r="B857" s="4" t="s">
        <v>4784</v>
      </c>
      <c r="C857" s="3" t="s">
        <v>1986</v>
      </c>
      <c r="D857" s="3"/>
      <c r="E857" s="3">
        <v>1</v>
      </c>
      <c r="F857" s="3"/>
    </row>
    <row r="858" spans="1:6" hidden="1" outlineLevel="1">
      <c r="A858" s="3" t="s">
        <v>3620</v>
      </c>
      <c r="B858" s="4" t="s">
        <v>4702</v>
      </c>
      <c r="C858" s="3" t="s">
        <v>4703</v>
      </c>
      <c r="D858" s="3"/>
      <c r="E858" s="3">
        <v>1</v>
      </c>
      <c r="F858" s="3"/>
    </row>
    <row r="859" spans="1:6" hidden="1" outlineLevel="1">
      <c r="A859" s="3" t="s">
        <v>4954</v>
      </c>
      <c r="B859" s="4" t="s">
        <v>4836</v>
      </c>
      <c r="C859" s="3" t="s">
        <v>4837</v>
      </c>
      <c r="D859" s="3"/>
      <c r="E859" s="3">
        <v>1</v>
      </c>
      <c r="F859" s="3"/>
    </row>
    <row r="860" spans="1:6" hidden="1" outlineLevel="1">
      <c r="A860" s="3" t="s">
        <v>4955</v>
      </c>
      <c r="B860" s="4" t="s">
        <v>4474</v>
      </c>
      <c r="C860" s="3" t="s">
        <v>4475</v>
      </c>
      <c r="D860" s="3"/>
      <c r="E860" s="3">
        <v>9</v>
      </c>
      <c r="F860" s="3"/>
    </row>
    <row r="861" spans="1:6" hidden="1" outlineLevel="1">
      <c r="A861" s="3" t="s">
        <v>4956</v>
      </c>
      <c r="B861" s="4" t="s">
        <v>1838</v>
      </c>
      <c r="C861" s="3" t="s">
        <v>1839</v>
      </c>
      <c r="D861" s="3"/>
      <c r="E861" s="3">
        <v>4</v>
      </c>
      <c r="F861" s="3"/>
    </row>
    <row r="862" spans="1:6" hidden="1" outlineLevel="1">
      <c r="A862" s="3" t="s">
        <v>4957</v>
      </c>
      <c r="B862" s="4" t="s">
        <v>4476</v>
      </c>
      <c r="C862" s="3" t="s">
        <v>4477</v>
      </c>
      <c r="D862" s="3"/>
      <c r="E862" s="3">
        <v>1</v>
      </c>
      <c r="F862" s="3"/>
    </row>
    <row r="863" spans="1:6" hidden="1" outlineLevel="1">
      <c r="A863" s="3" t="s">
        <v>4958</v>
      </c>
      <c r="B863" s="4" t="s">
        <v>4418</v>
      </c>
      <c r="C863" s="3" t="s">
        <v>4419</v>
      </c>
      <c r="D863" s="3"/>
      <c r="E863" s="3">
        <v>1</v>
      </c>
      <c r="F863" s="3"/>
    </row>
    <row r="864" spans="1:6" hidden="1" outlineLevel="1">
      <c r="A864" s="3" t="s">
        <v>4959</v>
      </c>
      <c r="B864" s="4" t="s">
        <v>4293</v>
      </c>
      <c r="C864" s="3" t="s">
        <v>4294</v>
      </c>
      <c r="D864" s="3"/>
      <c r="E864" s="3">
        <v>1</v>
      </c>
      <c r="F864" s="3"/>
    </row>
    <row r="865" spans="1:6" hidden="1" outlineLevel="1">
      <c r="A865" s="3" t="s">
        <v>4960</v>
      </c>
      <c r="B865" s="4" t="s">
        <v>4546</v>
      </c>
      <c r="C865" s="3" t="s">
        <v>4547</v>
      </c>
      <c r="D865" s="3"/>
      <c r="E865" s="3">
        <v>1</v>
      </c>
      <c r="F865" s="3"/>
    </row>
    <row r="866" spans="1:6" hidden="1" outlineLevel="1">
      <c r="A866" s="3" t="s">
        <v>4961</v>
      </c>
      <c r="B866" s="4" t="s">
        <v>4232</v>
      </c>
      <c r="C866" s="3" t="s">
        <v>4233</v>
      </c>
      <c r="D866" s="3"/>
      <c r="E866" s="3">
        <v>12</v>
      </c>
      <c r="F866" s="3"/>
    </row>
    <row r="867" spans="1:6" hidden="1" outlineLevel="1">
      <c r="A867" s="3" t="s">
        <v>4962</v>
      </c>
      <c r="B867" s="4" t="s">
        <v>4287</v>
      </c>
      <c r="C867" s="3" t="s">
        <v>4288</v>
      </c>
      <c r="D867" s="3"/>
      <c r="E867" s="3">
        <v>50</v>
      </c>
      <c r="F867" s="3"/>
    </row>
    <row r="868" spans="1:6" hidden="1" outlineLevel="1">
      <c r="A868" s="3" t="s">
        <v>4963</v>
      </c>
      <c r="B868" s="4" t="s">
        <v>4621</v>
      </c>
      <c r="C868" s="3" t="s">
        <v>4622</v>
      </c>
      <c r="D868" s="3"/>
      <c r="E868" s="3">
        <v>12</v>
      </c>
      <c r="F868" s="3"/>
    </row>
    <row r="869" spans="1:6" hidden="1" outlineLevel="1">
      <c r="A869" s="3" t="s">
        <v>4964</v>
      </c>
      <c r="B869" s="4" t="s">
        <v>4394</v>
      </c>
      <c r="C869" s="3" t="s">
        <v>4395</v>
      </c>
      <c r="D869" s="3"/>
      <c r="E869" s="3">
        <v>24</v>
      </c>
      <c r="F869" s="3"/>
    </row>
    <row r="870" spans="1:6" hidden="1" outlineLevel="1">
      <c r="A870" s="3" t="s">
        <v>4965</v>
      </c>
      <c r="B870" s="4" t="s">
        <v>4305</v>
      </c>
      <c r="C870" s="3" t="s">
        <v>3245</v>
      </c>
      <c r="D870" s="3"/>
      <c r="E870" s="3">
        <v>6</v>
      </c>
      <c r="F870" s="3"/>
    </row>
    <row r="871" spans="1:6" hidden="1" outlineLevel="1">
      <c r="A871" s="3" t="s">
        <v>4966</v>
      </c>
      <c r="B871" s="4" t="s">
        <v>4680</v>
      </c>
      <c r="C871" s="3" t="s">
        <v>4681</v>
      </c>
      <c r="D871" s="3"/>
      <c r="E871" s="3">
        <v>12</v>
      </c>
      <c r="F871" s="3"/>
    </row>
    <row r="872" spans="1:6" hidden="1" outlineLevel="1">
      <c r="A872" s="3" t="s">
        <v>4967</v>
      </c>
      <c r="B872" s="4" t="s">
        <v>4682</v>
      </c>
      <c r="C872" s="3" t="s">
        <v>4683</v>
      </c>
      <c r="D872" s="3"/>
      <c r="E872" s="3">
        <v>2</v>
      </c>
      <c r="F872" s="3"/>
    </row>
    <row r="873" spans="1:6" hidden="1" outlineLevel="1">
      <c r="A873" s="3" t="s">
        <v>4968</v>
      </c>
      <c r="B873" s="4" t="s">
        <v>1963</v>
      </c>
      <c r="C873" s="3" t="s">
        <v>1964</v>
      </c>
      <c r="D873" s="3"/>
      <c r="E873" s="3">
        <v>3</v>
      </c>
      <c r="F873" s="3"/>
    </row>
    <row r="874" spans="1:6" hidden="1" outlineLevel="1">
      <c r="A874" s="3" t="s">
        <v>4969</v>
      </c>
      <c r="B874" s="4" t="s">
        <v>4282</v>
      </c>
      <c r="C874" s="3" t="s">
        <v>4283</v>
      </c>
      <c r="D874" s="3"/>
      <c r="E874" s="3">
        <v>1</v>
      </c>
      <c r="F874" s="3"/>
    </row>
    <row r="875" spans="1:6" hidden="1" outlineLevel="1">
      <c r="A875" s="3" t="s">
        <v>4970</v>
      </c>
      <c r="B875" s="4" t="s">
        <v>234</v>
      </c>
      <c r="C875" s="3" t="s">
        <v>235</v>
      </c>
      <c r="D875" s="3"/>
      <c r="E875" s="3">
        <v>1</v>
      </c>
      <c r="F875" s="3"/>
    </row>
    <row r="876" spans="1:6" hidden="1" outlineLevel="1">
      <c r="A876" s="3" t="s">
        <v>4971</v>
      </c>
      <c r="B876" s="4" t="s">
        <v>4244</v>
      </c>
      <c r="C876" s="3" t="s">
        <v>4245</v>
      </c>
      <c r="D876" s="3"/>
      <c r="E876" s="3">
        <v>1</v>
      </c>
      <c r="F876" s="3"/>
    </row>
    <row r="877" spans="1:6" hidden="1" outlineLevel="1">
      <c r="A877" s="3" t="s">
        <v>4972</v>
      </c>
      <c r="B877" s="4" t="s">
        <v>4242</v>
      </c>
      <c r="C877" s="3" t="s">
        <v>4243</v>
      </c>
      <c r="D877" s="3"/>
      <c r="E877" s="3">
        <v>2</v>
      </c>
      <c r="F877" s="3"/>
    </row>
    <row r="878" spans="1:6" hidden="1" outlineLevel="1">
      <c r="A878" s="3" t="s">
        <v>4973</v>
      </c>
      <c r="B878" s="4" t="s">
        <v>4838</v>
      </c>
      <c r="C878" s="3" t="s">
        <v>4839</v>
      </c>
      <c r="D878" s="3"/>
      <c r="E878" s="3">
        <v>4</v>
      </c>
      <c r="F878" s="3"/>
    </row>
    <row r="879" spans="1:6" hidden="1" outlineLevel="1">
      <c r="A879" s="3" t="s">
        <v>4974</v>
      </c>
      <c r="B879" s="4" t="s">
        <v>4785</v>
      </c>
      <c r="C879" s="3" t="s">
        <v>1986</v>
      </c>
      <c r="D879" s="3"/>
      <c r="E879" s="3">
        <v>1</v>
      </c>
      <c r="F879" s="3"/>
    </row>
    <row r="880" spans="1:6" hidden="1" outlineLevel="1">
      <c r="A880" s="3" t="s">
        <v>4975</v>
      </c>
      <c r="B880" s="4" t="s">
        <v>4840</v>
      </c>
      <c r="C880" s="3" t="s">
        <v>4841</v>
      </c>
      <c r="D880" s="3"/>
      <c r="E880" s="3">
        <v>1</v>
      </c>
      <c r="F880" s="3"/>
    </row>
    <row r="881" spans="1:6" hidden="1" outlineLevel="1">
      <c r="A881" s="3" t="s">
        <v>4976</v>
      </c>
      <c r="B881" s="4" t="s">
        <v>4494</v>
      </c>
      <c r="C881" s="3" t="s">
        <v>4495</v>
      </c>
      <c r="D881" s="3"/>
      <c r="E881" s="3">
        <v>1</v>
      </c>
      <c r="F881" s="3"/>
    </row>
    <row r="882" spans="1:6" hidden="1" outlineLevel="1">
      <c r="A882" s="3" t="s">
        <v>4977</v>
      </c>
      <c r="B882" s="4" t="s">
        <v>3697</v>
      </c>
      <c r="C882" s="3" t="s">
        <v>2315</v>
      </c>
      <c r="D882" s="3"/>
      <c r="E882" s="3">
        <v>1</v>
      </c>
      <c r="F882" s="3"/>
    </row>
    <row r="883" spans="1:6" hidden="1" outlineLevel="1">
      <c r="A883" s="3" t="s">
        <v>4978</v>
      </c>
      <c r="B883" s="4" t="s">
        <v>4513</v>
      </c>
      <c r="C883" s="3" t="s">
        <v>4514</v>
      </c>
      <c r="D883" s="3"/>
      <c r="E883" s="3">
        <v>1</v>
      </c>
      <c r="F883" s="3"/>
    </row>
    <row r="884" spans="1:6" hidden="1" outlineLevel="1">
      <c r="A884" s="3" t="s">
        <v>4979</v>
      </c>
      <c r="B884" s="4" t="s">
        <v>4408</v>
      </c>
      <c r="C884" s="3" t="s">
        <v>4409</v>
      </c>
      <c r="D884" s="3"/>
      <c r="E884" s="3">
        <v>3</v>
      </c>
      <c r="F884" s="3"/>
    </row>
    <row r="885" spans="1:6" hidden="1" outlineLevel="1">
      <c r="A885" s="3" t="s">
        <v>4980</v>
      </c>
      <c r="B885" s="4" t="s">
        <v>201</v>
      </c>
      <c r="C885" s="3" t="s">
        <v>202</v>
      </c>
      <c r="D885" s="3"/>
      <c r="E885" s="3">
        <v>3</v>
      </c>
      <c r="F885" s="3"/>
    </row>
    <row r="886" spans="1:6" hidden="1" outlineLevel="1">
      <c r="A886" s="3" t="s">
        <v>4981</v>
      </c>
      <c r="B886" s="4" t="s">
        <v>2322</v>
      </c>
      <c r="C886" s="3" t="s">
        <v>2323</v>
      </c>
      <c r="D886" s="3"/>
      <c r="E886" s="3">
        <v>2</v>
      </c>
      <c r="F886" s="3"/>
    </row>
    <row r="887" spans="1:6" hidden="1" outlineLevel="1">
      <c r="A887" s="3" t="s">
        <v>4982</v>
      </c>
      <c r="B887" s="4" t="s">
        <v>2026</v>
      </c>
      <c r="C887" s="3" t="s">
        <v>2027</v>
      </c>
      <c r="D887" s="3"/>
      <c r="E887" s="3">
        <v>2</v>
      </c>
      <c r="F887" s="3"/>
    </row>
    <row r="888" spans="1:6" hidden="1" outlineLevel="1">
      <c r="A888" s="3" t="s">
        <v>4983</v>
      </c>
      <c r="B888" s="4" t="s">
        <v>1547</v>
      </c>
      <c r="C888" s="3" t="s">
        <v>1548</v>
      </c>
      <c r="D888" s="3"/>
      <c r="E888" s="3">
        <v>2</v>
      </c>
      <c r="F888" s="3"/>
    </row>
    <row r="889" spans="1:6" hidden="1" outlineLevel="1">
      <c r="A889" s="3" t="s">
        <v>4984</v>
      </c>
      <c r="B889" s="4" t="s">
        <v>4537</v>
      </c>
      <c r="C889" s="3" t="s">
        <v>4538</v>
      </c>
      <c r="D889" s="3"/>
      <c r="E889" s="3">
        <v>8</v>
      </c>
      <c r="F889" s="3"/>
    </row>
    <row r="890" spans="1:6" hidden="1" outlineLevel="1">
      <c r="A890" s="3" t="s">
        <v>4985</v>
      </c>
      <c r="B890" s="4" t="s">
        <v>4299</v>
      </c>
      <c r="C890" s="3" t="s">
        <v>4300</v>
      </c>
      <c r="D890" s="3"/>
      <c r="E890" s="3">
        <v>3</v>
      </c>
      <c r="F890" s="3"/>
    </row>
    <row r="891" spans="1:6" hidden="1" outlineLevel="1">
      <c r="A891" s="3" t="s">
        <v>4986</v>
      </c>
      <c r="B891" s="4" t="s">
        <v>4406</v>
      </c>
      <c r="C891" s="3" t="s">
        <v>4407</v>
      </c>
      <c r="D891" s="3"/>
      <c r="E891" s="3">
        <v>4</v>
      </c>
      <c r="F891" s="3"/>
    </row>
    <row r="892" spans="1:6" hidden="1" outlineLevel="1">
      <c r="A892" s="3" t="s">
        <v>4987</v>
      </c>
      <c r="B892" s="4" t="s">
        <v>3250</v>
      </c>
      <c r="C892" s="3" t="s">
        <v>3251</v>
      </c>
      <c r="D892" s="3"/>
      <c r="E892" s="3">
        <v>1</v>
      </c>
      <c r="F892" s="3"/>
    </row>
    <row r="893" spans="1:6" hidden="1" outlineLevel="1">
      <c r="A893" s="3" t="s">
        <v>4988</v>
      </c>
      <c r="B893" s="4" t="s">
        <v>3695</v>
      </c>
      <c r="C893" s="3" t="s">
        <v>3696</v>
      </c>
      <c r="D893" s="3"/>
      <c r="E893" s="3">
        <v>2</v>
      </c>
      <c r="F893" s="3"/>
    </row>
    <row r="894" spans="1:6" hidden="1" outlineLevel="1">
      <c r="A894" s="3" t="s">
        <v>4989</v>
      </c>
      <c r="B894" s="4" t="s">
        <v>3693</v>
      </c>
      <c r="C894" s="3" t="s">
        <v>3694</v>
      </c>
      <c r="D894" s="3"/>
      <c r="E894" s="3">
        <v>2</v>
      </c>
      <c r="F894" s="3"/>
    </row>
    <row r="895" spans="1:6" hidden="1" outlineLevel="1">
      <c r="A895" s="3" t="s">
        <v>4990</v>
      </c>
      <c r="B895" s="4" t="s">
        <v>4507</v>
      </c>
      <c r="C895" s="3" t="s">
        <v>4508</v>
      </c>
      <c r="D895" s="3"/>
      <c r="E895" s="3">
        <v>1</v>
      </c>
      <c r="F895" s="3"/>
    </row>
    <row r="896" spans="1:6" hidden="1" outlineLevel="1">
      <c r="A896" s="3" t="s">
        <v>4991</v>
      </c>
      <c r="B896" s="4" t="s">
        <v>4314</v>
      </c>
      <c r="C896" s="3" t="s">
        <v>4315</v>
      </c>
      <c r="D896" s="3"/>
      <c r="E896" s="3">
        <v>1</v>
      </c>
      <c r="F896" s="3"/>
    </row>
    <row r="897" spans="1:6" hidden="1" outlineLevel="1">
      <c r="A897" s="3" t="s">
        <v>4992</v>
      </c>
      <c r="B897" s="4" t="s">
        <v>4210</v>
      </c>
      <c r="C897" s="3" t="s">
        <v>4211</v>
      </c>
      <c r="D897" s="3"/>
      <c r="E897" s="3">
        <v>1</v>
      </c>
      <c r="F897" s="3"/>
    </row>
    <row r="898" spans="1:6" hidden="1" outlineLevel="1">
      <c r="A898" s="3" t="s">
        <v>4993</v>
      </c>
      <c r="B898" s="4" t="s">
        <v>4491</v>
      </c>
      <c r="C898" s="3" t="s">
        <v>4492</v>
      </c>
      <c r="D898" s="3"/>
      <c r="E898" s="3">
        <v>1</v>
      </c>
      <c r="F898" s="3"/>
    </row>
    <row r="899" spans="1:6" hidden="1" outlineLevel="1">
      <c r="A899" s="3" t="s">
        <v>4994</v>
      </c>
      <c r="B899" s="4" t="s">
        <v>4900</v>
      </c>
      <c r="C899" s="3" t="s">
        <v>4901</v>
      </c>
      <c r="D899" s="3"/>
      <c r="E899" s="3">
        <v>1</v>
      </c>
      <c r="F899" s="3"/>
    </row>
    <row r="900" spans="1:6" hidden="1" outlineLevel="1">
      <c r="A900" s="3" t="s">
        <v>4995</v>
      </c>
      <c r="B900" s="4" t="s">
        <v>4212</v>
      </c>
      <c r="C900" s="3" t="s">
        <v>4213</v>
      </c>
      <c r="D900" s="3"/>
      <c r="E900" s="3">
        <v>1</v>
      </c>
      <c r="F900" s="3"/>
    </row>
    <row r="901" spans="1:6" hidden="1" outlineLevel="1">
      <c r="A901" s="3" t="s">
        <v>4996</v>
      </c>
      <c r="B901" s="4" t="s">
        <v>4842</v>
      </c>
      <c r="C901" s="3" t="s">
        <v>4843</v>
      </c>
      <c r="D901" s="3"/>
      <c r="E901" s="3">
        <v>4</v>
      </c>
      <c r="F901" s="3"/>
    </row>
    <row r="902" spans="1:6" hidden="1" outlineLevel="1">
      <c r="A902" s="3" t="s">
        <v>4997</v>
      </c>
      <c r="B902" s="4" t="s">
        <v>88</v>
      </c>
      <c r="C902" s="3" t="s">
        <v>89</v>
      </c>
      <c r="D902" s="3"/>
      <c r="E902" s="3">
        <v>2</v>
      </c>
      <c r="F902" s="3"/>
    </row>
    <row r="903" spans="1:6" hidden="1" outlineLevel="1">
      <c r="A903" s="3" t="s">
        <v>4998</v>
      </c>
      <c r="B903" s="4" t="s">
        <v>172</v>
      </c>
      <c r="C903" s="3" t="s">
        <v>173</v>
      </c>
      <c r="D903" s="3"/>
      <c r="E903" s="3">
        <v>2</v>
      </c>
      <c r="F903" s="3"/>
    </row>
    <row r="904" spans="1:6" hidden="1" outlineLevel="1">
      <c r="A904" s="3" t="s">
        <v>4999</v>
      </c>
      <c r="B904" s="4" t="s">
        <v>2350</v>
      </c>
      <c r="C904" s="3" t="s">
        <v>2351</v>
      </c>
      <c r="D904" s="3"/>
      <c r="E904" s="3">
        <v>4</v>
      </c>
      <c r="F904" s="3"/>
    </row>
    <row r="905" spans="1:6" hidden="1" outlineLevel="1">
      <c r="A905" s="3" t="s">
        <v>5000</v>
      </c>
      <c r="B905" s="4" t="s">
        <v>4820</v>
      </c>
      <c r="C905" s="3" t="s">
        <v>4821</v>
      </c>
      <c r="D905" s="3"/>
      <c r="E905" s="3">
        <v>2</v>
      </c>
      <c r="F905" s="3"/>
    </row>
    <row r="906" spans="1:6" hidden="1" outlineLevel="1">
      <c r="A906" s="3" t="s">
        <v>5001</v>
      </c>
      <c r="B906" s="4" t="s">
        <v>4214</v>
      </c>
      <c r="C906" s="3" t="s">
        <v>4215</v>
      </c>
      <c r="D906" s="3"/>
      <c r="E906" s="3">
        <v>12</v>
      </c>
      <c r="F906" s="3"/>
    </row>
    <row r="907" spans="1:6" hidden="1" outlineLevel="1">
      <c r="A907" s="3" t="s">
        <v>5002</v>
      </c>
      <c r="B907" s="4" t="s">
        <v>4263</v>
      </c>
      <c r="C907" s="3" t="s">
        <v>4264</v>
      </c>
      <c r="D907" s="3"/>
      <c r="E907" s="3">
        <v>2</v>
      </c>
      <c r="F907" s="3"/>
    </row>
    <row r="908" spans="1:6" hidden="1" outlineLevel="1">
      <c r="A908" s="3" t="s">
        <v>5003</v>
      </c>
      <c r="B908" s="4" t="s">
        <v>4310</v>
      </c>
      <c r="C908" s="3" t="s">
        <v>4311</v>
      </c>
      <c r="D908" s="3"/>
      <c r="E908" s="3">
        <v>4</v>
      </c>
      <c r="F908" s="3"/>
    </row>
    <row r="909" spans="1:6" hidden="1" outlineLevel="1">
      <c r="A909" s="3" t="s">
        <v>5004</v>
      </c>
      <c r="B909" s="4" t="s">
        <v>1742</v>
      </c>
      <c r="C909" s="3" t="s">
        <v>1743</v>
      </c>
      <c r="D909" s="3"/>
      <c r="E909" s="3">
        <v>4</v>
      </c>
      <c r="F909" s="3"/>
    </row>
    <row r="910" spans="1:6" hidden="1" outlineLevel="1">
      <c r="A910" s="3" t="s">
        <v>5005</v>
      </c>
      <c r="B910" s="4" t="s">
        <v>1745</v>
      </c>
      <c r="C910" s="3" t="s">
        <v>1746</v>
      </c>
      <c r="D910" s="3"/>
      <c r="E910" s="3">
        <v>2</v>
      </c>
      <c r="F910" s="3"/>
    </row>
    <row r="911" spans="1:6" hidden="1" outlineLevel="1">
      <c r="A911" s="3" t="s">
        <v>5006</v>
      </c>
      <c r="B911" s="4" t="s">
        <v>2023</v>
      </c>
      <c r="C911" s="3" t="s">
        <v>2024</v>
      </c>
      <c r="D911" s="3"/>
      <c r="E911" s="3">
        <v>4</v>
      </c>
      <c r="F911" s="3"/>
    </row>
    <row r="912" spans="1:6" hidden="1" outlineLevel="1">
      <c r="A912" s="3" t="s">
        <v>5007</v>
      </c>
      <c r="B912" s="4" t="s">
        <v>4826</v>
      </c>
      <c r="C912" s="3" t="s">
        <v>4827</v>
      </c>
      <c r="D912" s="3"/>
      <c r="E912" s="3">
        <v>2</v>
      </c>
      <c r="F912" s="3"/>
    </row>
    <row r="913" spans="1:6" hidden="1" outlineLevel="1">
      <c r="A913" s="3" t="s">
        <v>5008</v>
      </c>
      <c r="B913" s="4" t="s">
        <v>4823</v>
      </c>
      <c r="C913" s="3" t="s">
        <v>4824</v>
      </c>
      <c r="D913" s="3"/>
      <c r="E913" s="3">
        <v>1</v>
      </c>
      <c r="F913" s="3"/>
    </row>
    <row r="914" spans="1:6" hidden="1" outlineLevel="1">
      <c r="A914" s="3" t="s">
        <v>5009</v>
      </c>
      <c r="B914" s="4" t="s">
        <v>4832</v>
      </c>
      <c r="C914" s="3" t="s">
        <v>4833</v>
      </c>
      <c r="D914" s="3"/>
      <c r="E914" s="3">
        <v>1</v>
      </c>
      <c r="F914" s="3"/>
    </row>
    <row r="915" spans="1:6" hidden="1" outlineLevel="1">
      <c r="A915" s="3" t="s">
        <v>5010</v>
      </c>
      <c r="B915" s="4" t="s">
        <v>4829</v>
      </c>
      <c r="C915" s="3" t="s">
        <v>4830</v>
      </c>
      <c r="D915" s="3"/>
      <c r="E915" s="3">
        <v>1</v>
      </c>
      <c r="F915" s="3"/>
    </row>
    <row r="916" spans="1:6" hidden="1" outlineLevel="1">
      <c r="A916" s="3" t="s">
        <v>5011</v>
      </c>
      <c r="B916" s="4" t="s">
        <v>4919</v>
      </c>
      <c r="C916" s="3" t="s">
        <v>4920</v>
      </c>
      <c r="D916" s="3"/>
      <c r="E916" s="3">
        <v>4</v>
      </c>
      <c r="F916" s="3"/>
    </row>
    <row r="917" spans="1:6" hidden="1" outlineLevel="1">
      <c r="A917" s="3" t="s">
        <v>5012</v>
      </c>
      <c r="B917" s="4" t="s">
        <v>4497</v>
      </c>
      <c r="C917" s="3" t="s">
        <v>4498</v>
      </c>
      <c r="D917" s="3"/>
      <c r="E917" s="3">
        <v>2</v>
      </c>
      <c r="F917" s="3"/>
    </row>
    <row r="918" spans="1:6" hidden="1" outlineLevel="1">
      <c r="A918" s="3" t="s">
        <v>5013</v>
      </c>
      <c r="B918" s="4" t="s">
        <v>4295</v>
      </c>
      <c r="C918" s="3" t="s">
        <v>4296</v>
      </c>
      <c r="D918" s="3"/>
      <c r="E918" s="3">
        <v>10</v>
      </c>
      <c r="F918" s="3"/>
    </row>
    <row r="919" spans="1:6" hidden="1" outlineLevel="1">
      <c r="A919" s="3" t="s">
        <v>5014</v>
      </c>
      <c r="B919" s="4" t="s">
        <v>2996</v>
      </c>
      <c r="C919" s="3" t="s">
        <v>2997</v>
      </c>
      <c r="D919" s="3"/>
      <c r="E919" s="3">
        <v>8</v>
      </c>
      <c r="F919" s="3"/>
    </row>
    <row r="920" spans="1:6" hidden="1" outlineLevel="1">
      <c r="A920" s="3" t="s">
        <v>5015</v>
      </c>
      <c r="B920" s="4" t="s">
        <v>4790</v>
      </c>
      <c r="C920" s="3" t="s">
        <v>4791</v>
      </c>
      <c r="D920" s="3"/>
      <c r="E920" s="3">
        <v>1</v>
      </c>
      <c r="F920" s="3"/>
    </row>
    <row r="921" spans="1:6" hidden="1" outlineLevel="1">
      <c r="A921" s="3" t="s">
        <v>5016</v>
      </c>
      <c r="B921" s="4" t="s">
        <v>4318</v>
      </c>
      <c r="C921" s="3" t="s">
        <v>4319</v>
      </c>
      <c r="D921" s="3"/>
      <c r="E921" s="3">
        <v>4</v>
      </c>
      <c r="F921" s="3"/>
    </row>
    <row r="922" spans="1:6" hidden="1" outlineLevel="1">
      <c r="A922" s="3" t="s">
        <v>5017</v>
      </c>
      <c r="B922" s="4" t="s">
        <v>1687</v>
      </c>
      <c r="C922" s="3" t="s">
        <v>1688</v>
      </c>
      <c r="D922" s="3"/>
      <c r="E922" s="3">
        <v>1</v>
      </c>
      <c r="F922" s="3"/>
    </row>
    <row r="923" spans="1:6" hidden="1" outlineLevel="1">
      <c r="A923" s="3" t="s">
        <v>5018</v>
      </c>
      <c r="B923" s="4" t="s">
        <v>4216</v>
      </c>
      <c r="C923" s="3" t="s">
        <v>4217</v>
      </c>
      <c r="D923" s="3"/>
      <c r="E923" s="3">
        <v>12</v>
      </c>
      <c r="F923" s="3"/>
    </row>
    <row r="924" spans="1:6" hidden="1" outlineLevel="1">
      <c r="A924" s="3" t="s">
        <v>5019</v>
      </c>
      <c r="B924" s="4" t="s">
        <v>4800</v>
      </c>
      <c r="C924" s="3" t="s">
        <v>1986</v>
      </c>
      <c r="D924" s="3"/>
      <c r="E924" s="3">
        <v>4</v>
      </c>
      <c r="F924" s="3"/>
    </row>
    <row r="925" spans="1:6" hidden="1" outlineLevel="1">
      <c r="A925" s="3" t="s">
        <v>5020</v>
      </c>
      <c r="B925" s="4" t="s">
        <v>4501</v>
      </c>
      <c r="C925" s="3" t="s">
        <v>4502</v>
      </c>
      <c r="D925" s="3"/>
      <c r="E925" s="3">
        <v>1</v>
      </c>
      <c r="F925" s="3"/>
    </row>
    <row r="926" spans="1:6" hidden="1" outlineLevel="1">
      <c r="A926" s="3" t="s">
        <v>5021</v>
      </c>
      <c r="B926" s="4" t="s">
        <v>4504</v>
      </c>
      <c r="C926" s="3" t="s">
        <v>4505</v>
      </c>
      <c r="D926" s="3"/>
      <c r="E926" s="3">
        <v>1</v>
      </c>
      <c r="F926" s="3"/>
    </row>
    <row r="927" spans="1:6" hidden="1" outlineLevel="1">
      <c r="A927" s="3" t="s">
        <v>5022</v>
      </c>
      <c r="B927" s="4" t="s">
        <v>4802</v>
      </c>
      <c r="C927" s="3" t="s">
        <v>4803</v>
      </c>
      <c r="D927" s="3"/>
      <c r="E927" s="3">
        <v>1</v>
      </c>
      <c r="F927" s="3"/>
    </row>
    <row r="928" spans="1:6" hidden="1" outlineLevel="1">
      <c r="A928" s="3" t="s">
        <v>5023</v>
      </c>
      <c r="B928" s="4" t="s">
        <v>4441</v>
      </c>
      <c r="C928" s="3" t="s">
        <v>4442</v>
      </c>
      <c r="D928" s="3"/>
      <c r="E928" s="3">
        <v>1</v>
      </c>
      <c r="F928" s="3"/>
    </row>
    <row r="929" spans="1:6" hidden="1" outlineLevel="1">
      <c r="A929" s="3" t="s">
        <v>5024</v>
      </c>
      <c r="B929" s="4" t="s">
        <v>1820</v>
      </c>
      <c r="C929" s="3" t="s">
        <v>1821</v>
      </c>
      <c r="D929" s="3"/>
      <c r="E929" s="3">
        <v>1</v>
      </c>
      <c r="F929" s="3"/>
    </row>
    <row r="930" spans="1:6" hidden="1" outlineLevel="1">
      <c r="A930" s="3" t="s">
        <v>5025</v>
      </c>
      <c r="B930" s="4" t="s">
        <v>1584</v>
      </c>
      <c r="C930" s="3" t="s">
        <v>1585</v>
      </c>
      <c r="D930" s="3"/>
      <c r="E930" s="3">
        <v>1</v>
      </c>
      <c r="F930" s="3"/>
    </row>
    <row r="931" spans="1:6" hidden="1" outlineLevel="1">
      <c r="A931" s="3" t="s">
        <v>5026</v>
      </c>
      <c r="B931" s="4" t="s">
        <v>4848</v>
      </c>
      <c r="C931" s="3" t="s">
        <v>4849</v>
      </c>
      <c r="D931" s="3"/>
      <c r="E931" s="3">
        <v>1</v>
      </c>
      <c r="F931" s="3"/>
    </row>
    <row r="932" spans="1:6" hidden="1" outlineLevel="1">
      <c r="A932" s="3" t="s">
        <v>5027</v>
      </c>
      <c r="B932" s="4" t="s">
        <v>4937</v>
      </c>
      <c r="C932" s="3" t="s">
        <v>4938</v>
      </c>
      <c r="D932" s="3"/>
      <c r="E932" s="3">
        <v>1</v>
      </c>
      <c r="F932" s="3"/>
    </row>
    <row r="933" spans="1:6" hidden="1" outlineLevel="1">
      <c r="A933" s="3" t="s">
        <v>5028</v>
      </c>
      <c r="B933" s="4" t="s">
        <v>4814</v>
      </c>
      <c r="C933" s="3" t="s">
        <v>1986</v>
      </c>
      <c r="D933" s="3"/>
      <c r="E933" s="3">
        <v>1</v>
      </c>
      <c r="F933" s="3"/>
    </row>
    <row r="934" spans="1:6" hidden="1" outlineLevel="1">
      <c r="A934" s="3" t="s">
        <v>5029</v>
      </c>
      <c r="B934" s="4" t="s">
        <v>4844</v>
      </c>
      <c r="C934" s="3" t="s">
        <v>4845</v>
      </c>
      <c r="D934" s="3"/>
      <c r="E934" s="3">
        <v>1</v>
      </c>
      <c r="F934" s="3"/>
    </row>
    <row r="935" spans="1:6" hidden="1" outlineLevel="1">
      <c r="A935" s="3" t="s">
        <v>5030</v>
      </c>
      <c r="B935" s="4" t="s">
        <v>4805</v>
      </c>
      <c r="C935" s="3" t="s">
        <v>1986</v>
      </c>
      <c r="D935" s="3"/>
      <c r="E935" s="3">
        <v>1</v>
      </c>
      <c r="F935" s="3"/>
    </row>
    <row r="936" spans="1:6" hidden="1" outlineLevel="1">
      <c r="A936" s="3" t="s">
        <v>5031</v>
      </c>
      <c r="B936" s="4" t="s">
        <v>4807</v>
      </c>
      <c r="C936" s="3" t="s">
        <v>1986</v>
      </c>
      <c r="D936" s="3"/>
      <c r="E936" s="3">
        <v>1</v>
      </c>
      <c r="F936" s="3"/>
    </row>
    <row r="937" spans="1:6" hidden="1" outlineLevel="1">
      <c r="A937" s="3" t="s">
        <v>5032</v>
      </c>
      <c r="B937" s="4" t="s">
        <v>139</v>
      </c>
      <c r="C937" s="3" t="s">
        <v>140</v>
      </c>
      <c r="D937" s="3"/>
      <c r="E937" s="3">
        <v>1</v>
      </c>
      <c r="F937" s="3"/>
    </row>
    <row r="938" spans="1:6" hidden="1" outlineLevel="1">
      <c r="A938" s="3" t="s">
        <v>5033</v>
      </c>
      <c r="B938" s="4" t="s">
        <v>2357</v>
      </c>
      <c r="C938" s="3" t="s">
        <v>2358</v>
      </c>
      <c r="D938" s="3"/>
      <c r="E938" s="3">
        <v>1</v>
      </c>
      <c r="F938" s="3"/>
    </row>
    <row r="939" spans="1:6" hidden="1" outlineLevel="1">
      <c r="A939" s="3" t="s">
        <v>5034</v>
      </c>
      <c r="B939" s="4" t="s">
        <v>247</v>
      </c>
      <c r="C939" s="3" t="s">
        <v>248</v>
      </c>
      <c r="D939" s="3"/>
      <c r="E939" s="3">
        <v>2</v>
      </c>
      <c r="F939" s="3"/>
    </row>
    <row r="940" spans="1:6" hidden="1" outlineLevel="1">
      <c r="A940" s="3" t="s">
        <v>5035</v>
      </c>
      <c r="B940" s="4" t="s">
        <v>4704</v>
      </c>
      <c r="C940" s="3" t="s">
        <v>4705</v>
      </c>
      <c r="D940" s="3"/>
      <c r="E940" s="3">
        <v>1</v>
      </c>
      <c r="F940" s="3"/>
    </row>
    <row r="941" spans="1:6" hidden="1" outlineLevel="1">
      <c r="A941" s="3" t="s">
        <v>5036</v>
      </c>
      <c r="B941" s="4" t="s">
        <v>4734</v>
      </c>
      <c r="C941" s="3" t="s">
        <v>4735</v>
      </c>
      <c r="D941" s="3"/>
      <c r="E941" s="3">
        <v>2</v>
      </c>
      <c r="F941" s="3"/>
    </row>
    <row r="942" spans="1:6" hidden="1" outlineLevel="1">
      <c r="A942" s="3" t="s">
        <v>5037</v>
      </c>
      <c r="B942" s="4" t="s">
        <v>4950</v>
      </c>
      <c r="C942" s="3" t="s">
        <v>4951</v>
      </c>
      <c r="D942" s="3"/>
      <c r="E942" s="3">
        <v>1</v>
      </c>
      <c r="F942" s="3"/>
    </row>
    <row r="943" spans="1:6" collapsed="1"/>
  </sheetData>
  <hyperlinks>
    <hyperlink ref="C6" r:id="rId1"/>
  </hyperlinks>
  <pageMargins left="0.7" right="0.7" top="0.75" bottom="0.75" header="0.3" footer="0.3"/>
  <pageSetup paperSize="9" scale="80" orientation="portrait" verticalDpi="0" r:id="rId2"/>
  <colBreaks count="1" manualBreakCount="1">
    <brk id="6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33"/>
  <sheetViews>
    <sheetView showGridLines="0" view="pageBreakPreview" zoomScaleSheetLayoutView="100" workbookViewId="0">
      <selection activeCell="D9" sqref="D9:D729"/>
    </sheetView>
  </sheetViews>
  <sheetFormatPr defaultRowHeight="15" outlineLevelRow="1"/>
  <cols>
    <col min="1" max="1" width="5.85546875" customWidth="1"/>
    <col min="2" max="2" width="21.42578125" customWidth="1"/>
    <col min="3" max="3" width="55" customWidth="1"/>
    <col min="4" max="4" width="8.7109375" customWidth="1"/>
    <col min="5" max="5" width="8.5703125" customWidth="1"/>
    <col min="6" max="6" width="9.28515625" customWidth="1"/>
  </cols>
  <sheetData>
    <row r="1" spans="1:10">
      <c r="A1" s="6"/>
      <c r="B1" s="7"/>
      <c r="C1" s="30" t="s">
        <v>6406</v>
      </c>
      <c r="D1" s="7"/>
      <c r="E1" s="7"/>
      <c r="F1" s="7"/>
      <c r="G1" s="7"/>
      <c r="H1" s="7"/>
      <c r="I1" s="7"/>
    </row>
    <row r="2" spans="1:10">
      <c r="A2" s="6"/>
      <c r="B2" s="7"/>
      <c r="C2" s="5" t="s">
        <v>6403</v>
      </c>
      <c r="D2" s="8"/>
      <c r="E2" s="7"/>
      <c r="F2" s="7"/>
      <c r="G2" s="7"/>
      <c r="H2" s="7"/>
      <c r="I2" s="7"/>
    </row>
    <row r="3" spans="1:10" ht="20.25">
      <c r="A3" s="9"/>
      <c r="B3" s="10"/>
      <c r="C3" s="5" t="s">
        <v>6407</v>
      </c>
      <c r="D3" s="8"/>
      <c r="E3" s="11"/>
      <c r="F3" s="11"/>
      <c r="G3" s="12"/>
      <c r="H3" s="12"/>
      <c r="I3" s="12"/>
    </row>
    <row r="4" spans="1:10" ht="20.25">
      <c r="A4" s="13"/>
      <c r="B4" s="10"/>
      <c r="C4" s="5" t="s">
        <v>6408</v>
      </c>
      <c r="D4" s="8"/>
      <c r="E4" s="11"/>
      <c r="F4" s="11"/>
      <c r="G4" s="12"/>
      <c r="H4" s="12"/>
      <c r="I4" s="12"/>
    </row>
    <row r="5" spans="1:10">
      <c r="A5" s="9"/>
      <c r="B5" s="10"/>
      <c r="C5" s="5" t="s">
        <v>6404</v>
      </c>
      <c r="D5" s="8"/>
      <c r="E5" s="10"/>
      <c r="F5" s="10"/>
      <c r="G5" s="14"/>
      <c r="H5" s="14"/>
      <c r="I5" s="14"/>
    </row>
    <row r="6" spans="1:10" s="16" customFormat="1" ht="12.75" customHeight="1">
      <c r="A6" s="15"/>
      <c r="B6" s="15"/>
      <c r="C6" s="5" t="s">
        <v>6405</v>
      </c>
      <c r="E6" s="17"/>
      <c r="F6" s="17"/>
      <c r="G6" s="17"/>
      <c r="H6" s="17"/>
      <c r="I6" s="17"/>
      <c r="J6" s="17"/>
    </row>
    <row r="7" spans="1:10" s="16" customFormat="1" ht="15.75">
      <c r="A7" s="15"/>
      <c r="B7" s="15"/>
      <c r="C7" s="17"/>
      <c r="E7" s="22" t="s">
        <v>6410</v>
      </c>
      <c r="F7" s="22"/>
      <c r="G7" s="17"/>
      <c r="H7" s="17"/>
      <c r="I7" s="17"/>
      <c r="J7" s="17"/>
    </row>
    <row r="8" spans="1:10" s="5" customFormat="1">
      <c r="A8" s="24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</row>
    <row r="9" spans="1:10">
      <c r="A9" s="1">
        <v>1</v>
      </c>
      <c r="B9" s="2" t="s">
        <v>5038</v>
      </c>
      <c r="C9" s="1" t="s">
        <v>5039</v>
      </c>
      <c r="D9" s="1"/>
      <c r="E9" s="1">
        <v>0</v>
      </c>
      <c r="F9" s="1">
        <f>D9*E9</f>
        <v>0</v>
      </c>
    </row>
    <row r="10" spans="1:10" hidden="1" outlineLevel="1">
      <c r="A10" s="3" t="s">
        <v>8</v>
      </c>
      <c r="B10" s="4" t="s">
        <v>5040</v>
      </c>
      <c r="C10" s="3" t="s">
        <v>5041</v>
      </c>
      <c r="D10" s="3"/>
      <c r="E10" s="3">
        <v>24</v>
      </c>
      <c r="F10" s="3"/>
    </row>
    <row r="11" spans="1:10" hidden="1" outlineLevel="1">
      <c r="A11" s="3" t="s">
        <v>11</v>
      </c>
      <c r="B11" s="4" t="s">
        <v>5042</v>
      </c>
      <c r="C11" s="3" t="s">
        <v>5043</v>
      </c>
      <c r="D11" s="3"/>
      <c r="E11" s="3">
        <v>24</v>
      </c>
      <c r="F11" s="3"/>
    </row>
    <row r="12" spans="1:10" collapsed="1">
      <c r="A12" s="1">
        <v>2</v>
      </c>
      <c r="B12" s="2" t="s">
        <v>5044</v>
      </c>
      <c r="C12" s="1" t="s">
        <v>5045</v>
      </c>
      <c r="D12" s="1"/>
      <c r="E12" s="1">
        <v>0</v>
      </c>
      <c r="F12" s="1">
        <f>D12*E12</f>
        <v>0</v>
      </c>
    </row>
    <row r="13" spans="1:10" hidden="1" outlineLevel="1">
      <c r="A13" s="3" t="s">
        <v>46</v>
      </c>
      <c r="B13" s="4" t="s">
        <v>5046</v>
      </c>
      <c r="C13" s="3" t="s">
        <v>1648</v>
      </c>
      <c r="D13" s="3"/>
      <c r="E13" s="3">
        <v>1</v>
      </c>
      <c r="F13" s="3"/>
    </row>
    <row r="14" spans="1:10" hidden="1" outlineLevel="1">
      <c r="A14" s="3" t="s">
        <v>47</v>
      </c>
      <c r="B14" s="4" t="s">
        <v>5047</v>
      </c>
      <c r="C14" s="3" t="s">
        <v>1318</v>
      </c>
      <c r="D14" s="3"/>
      <c r="E14" s="3">
        <v>1</v>
      </c>
      <c r="F14" s="3"/>
    </row>
    <row r="15" spans="1:10" hidden="1" outlineLevel="1">
      <c r="A15" s="3" t="s">
        <v>50</v>
      </c>
      <c r="B15" s="4" t="s">
        <v>5048</v>
      </c>
      <c r="C15" s="3" t="s">
        <v>5049</v>
      </c>
      <c r="D15" s="3"/>
      <c r="E15" s="3">
        <v>1</v>
      </c>
      <c r="F15" s="3"/>
    </row>
    <row r="16" spans="1:10" collapsed="1">
      <c r="A16" s="1">
        <v>3</v>
      </c>
      <c r="B16" s="2" t="s">
        <v>5050</v>
      </c>
      <c r="C16" s="1" t="s">
        <v>5051</v>
      </c>
      <c r="D16" s="1"/>
      <c r="E16" s="1">
        <v>0</v>
      </c>
      <c r="F16" s="1">
        <f>D16*E16</f>
        <v>0</v>
      </c>
    </row>
    <row r="17" spans="1:6" hidden="1" outlineLevel="1">
      <c r="A17" s="3" t="s">
        <v>53</v>
      </c>
      <c r="B17" s="4" t="s">
        <v>5047</v>
      </c>
      <c r="C17" s="3" t="s">
        <v>1318</v>
      </c>
      <c r="D17" s="3"/>
      <c r="E17" s="3">
        <v>1</v>
      </c>
      <c r="F17" s="3"/>
    </row>
    <row r="18" spans="1:6" hidden="1" outlineLevel="1">
      <c r="A18" s="3" t="s">
        <v>54</v>
      </c>
      <c r="B18" s="4" t="s">
        <v>5048</v>
      </c>
      <c r="C18" s="3" t="s">
        <v>5049</v>
      </c>
      <c r="D18" s="3"/>
      <c r="E18" s="3">
        <v>1</v>
      </c>
      <c r="F18" s="3"/>
    </row>
    <row r="19" spans="1:6" collapsed="1">
      <c r="A19" s="1">
        <v>4</v>
      </c>
      <c r="B19" s="2" t="s">
        <v>5052</v>
      </c>
      <c r="C19" s="1" t="s">
        <v>5053</v>
      </c>
      <c r="D19" s="1"/>
      <c r="E19" s="1">
        <v>0</v>
      </c>
      <c r="F19" s="1">
        <f>D19*E19</f>
        <v>0</v>
      </c>
    </row>
    <row r="20" spans="1:6" hidden="1" outlineLevel="1">
      <c r="A20" s="3" t="s">
        <v>64</v>
      </c>
      <c r="B20" s="4" t="s">
        <v>5054</v>
      </c>
      <c r="C20" s="3" t="s">
        <v>5055</v>
      </c>
      <c r="D20" s="3"/>
      <c r="E20" s="3">
        <v>4</v>
      </c>
      <c r="F20" s="3"/>
    </row>
    <row r="21" spans="1:6" hidden="1" outlineLevel="1">
      <c r="A21" s="3" t="s">
        <v>67</v>
      </c>
      <c r="B21" s="4" t="s">
        <v>5056</v>
      </c>
      <c r="C21" s="3" t="s">
        <v>1914</v>
      </c>
      <c r="D21" s="3"/>
      <c r="E21" s="3">
        <v>4</v>
      </c>
      <c r="F21" s="3"/>
    </row>
    <row r="22" spans="1:6" hidden="1" outlineLevel="1">
      <c r="A22" s="3" t="s">
        <v>68</v>
      </c>
      <c r="B22" s="4" t="s">
        <v>5057</v>
      </c>
      <c r="C22" s="3" t="s">
        <v>5058</v>
      </c>
      <c r="D22" s="3"/>
      <c r="E22" s="3">
        <v>16</v>
      </c>
      <c r="F22" s="3"/>
    </row>
    <row r="23" spans="1:6" hidden="1" outlineLevel="1">
      <c r="A23" s="3" t="s">
        <v>69</v>
      </c>
      <c r="B23" s="4" t="s">
        <v>5059</v>
      </c>
      <c r="C23" s="3" t="s">
        <v>5060</v>
      </c>
      <c r="D23" s="3"/>
      <c r="E23" s="3">
        <v>6</v>
      </c>
      <c r="F23" s="3"/>
    </row>
    <row r="24" spans="1:6" hidden="1" outlineLevel="1">
      <c r="A24" s="3" t="s">
        <v>2604</v>
      </c>
      <c r="B24" s="4" t="s">
        <v>5061</v>
      </c>
      <c r="C24" s="3" t="s">
        <v>5062</v>
      </c>
      <c r="D24" s="3"/>
      <c r="E24" s="3">
        <v>12</v>
      </c>
      <c r="F24" s="3"/>
    </row>
    <row r="25" spans="1:6" hidden="1" outlineLevel="1">
      <c r="A25" s="3" t="s">
        <v>2605</v>
      </c>
      <c r="B25" s="4" t="s">
        <v>5047</v>
      </c>
      <c r="C25" s="3" t="s">
        <v>1318</v>
      </c>
      <c r="D25" s="3"/>
      <c r="E25" s="3">
        <v>1</v>
      </c>
      <c r="F25" s="3"/>
    </row>
    <row r="26" spans="1:6" hidden="1" outlineLevel="1">
      <c r="A26" s="3" t="s">
        <v>2606</v>
      </c>
      <c r="B26" s="4" t="s">
        <v>5048</v>
      </c>
      <c r="C26" s="3" t="s">
        <v>5049</v>
      </c>
      <c r="D26" s="3"/>
      <c r="E26" s="3">
        <v>1</v>
      </c>
      <c r="F26" s="3"/>
    </row>
    <row r="27" spans="1:6" hidden="1" outlineLevel="1">
      <c r="A27" s="3" t="s">
        <v>2607</v>
      </c>
      <c r="B27" s="4" t="s">
        <v>5046</v>
      </c>
      <c r="C27" s="3" t="s">
        <v>1648</v>
      </c>
      <c r="D27" s="3"/>
      <c r="E27" s="3">
        <v>1</v>
      </c>
      <c r="F27" s="3"/>
    </row>
    <row r="28" spans="1:6" hidden="1" outlineLevel="1">
      <c r="A28" s="3" t="s">
        <v>2608</v>
      </c>
      <c r="B28" s="4" t="s">
        <v>2142</v>
      </c>
      <c r="C28" s="3" t="s">
        <v>2143</v>
      </c>
      <c r="D28" s="3"/>
      <c r="E28" s="3">
        <v>4</v>
      </c>
      <c r="F28" s="3"/>
    </row>
    <row r="29" spans="1:6" hidden="1" outlineLevel="1">
      <c r="A29" s="3" t="s">
        <v>2610</v>
      </c>
      <c r="B29" s="4" t="s">
        <v>5063</v>
      </c>
      <c r="C29" s="3" t="s">
        <v>1010</v>
      </c>
      <c r="D29" s="3"/>
      <c r="E29" s="3">
        <v>12</v>
      </c>
      <c r="F29" s="3"/>
    </row>
    <row r="30" spans="1:6" hidden="1" outlineLevel="1">
      <c r="A30" s="3" t="s">
        <v>2611</v>
      </c>
      <c r="B30" s="4" t="s">
        <v>5064</v>
      </c>
      <c r="C30" s="3" t="s">
        <v>5065</v>
      </c>
      <c r="D30" s="3"/>
      <c r="E30" s="3">
        <v>4</v>
      </c>
      <c r="F30" s="3"/>
    </row>
    <row r="31" spans="1:6" collapsed="1">
      <c r="A31" s="1">
        <v>5</v>
      </c>
      <c r="B31" s="2" t="s">
        <v>5066</v>
      </c>
      <c r="C31" s="1" t="s">
        <v>5067</v>
      </c>
      <c r="D31" s="1"/>
      <c r="E31" s="1">
        <v>0</v>
      </c>
      <c r="F31" s="1">
        <f>D31*E31</f>
        <v>0</v>
      </c>
    </row>
    <row r="32" spans="1:6" hidden="1" outlineLevel="1">
      <c r="A32" s="3" t="s">
        <v>72</v>
      </c>
      <c r="B32" s="4" t="s">
        <v>5046</v>
      </c>
      <c r="C32" s="3" t="s">
        <v>1648</v>
      </c>
      <c r="D32" s="3"/>
      <c r="E32" s="3">
        <v>1</v>
      </c>
      <c r="F32" s="3"/>
    </row>
    <row r="33" spans="1:6" hidden="1" outlineLevel="1">
      <c r="A33" s="3" t="s">
        <v>75</v>
      </c>
      <c r="B33" s="4" t="s">
        <v>5048</v>
      </c>
      <c r="C33" s="3" t="s">
        <v>5049</v>
      </c>
      <c r="D33" s="3"/>
      <c r="E33" s="3">
        <v>1</v>
      </c>
      <c r="F33" s="3"/>
    </row>
    <row r="34" spans="1:6" hidden="1" outlineLevel="1">
      <c r="A34" s="3" t="s">
        <v>78</v>
      </c>
      <c r="B34" s="4" t="s">
        <v>5047</v>
      </c>
      <c r="C34" s="3" t="s">
        <v>1318</v>
      </c>
      <c r="D34" s="3"/>
      <c r="E34" s="3">
        <v>1</v>
      </c>
      <c r="F34" s="3"/>
    </row>
    <row r="35" spans="1:6" collapsed="1">
      <c r="A35" s="1">
        <v>6</v>
      </c>
      <c r="B35" s="2" t="s">
        <v>5068</v>
      </c>
      <c r="C35" s="1" t="s">
        <v>5069</v>
      </c>
      <c r="D35" s="1"/>
      <c r="E35" s="1">
        <v>0</v>
      </c>
      <c r="F35" s="1">
        <f>D35*E35</f>
        <v>0</v>
      </c>
    </row>
    <row r="36" spans="1:6" hidden="1" outlineLevel="1">
      <c r="A36" s="3" t="s">
        <v>122</v>
      </c>
      <c r="B36" s="4" t="s">
        <v>5070</v>
      </c>
      <c r="C36" s="3" t="s">
        <v>1010</v>
      </c>
      <c r="D36" s="3"/>
      <c r="E36" s="3">
        <v>4</v>
      </c>
      <c r="F36" s="3"/>
    </row>
    <row r="37" spans="1:6" hidden="1" outlineLevel="1">
      <c r="A37" s="3" t="s">
        <v>125</v>
      </c>
      <c r="B37" s="4" t="s">
        <v>5056</v>
      </c>
      <c r="C37" s="3" t="s">
        <v>1914</v>
      </c>
      <c r="D37" s="3"/>
      <c r="E37" s="3">
        <v>4</v>
      </c>
      <c r="F37" s="3"/>
    </row>
    <row r="38" spans="1:6" hidden="1" outlineLevel="1">
      <c r="A38" s="3" t="s">
        <v>128</v>
      </c>
      <c r="B38" s="4" t="s">
        <v>5057</v>
      </c>
      <c r="C38" s="3" t="s">
        <v>5058</v>
      </c>
      <c r="D38" s="3"/>
      <c r="E38" s="3">
        <v>16</v>
      </c>
      <c r="F38" s="3"/>
    </row>
    <row r="39" spans="1:6" hidden="1" outlineLevel="1">
      <c r="A39" s="3" t="s">
        <v>129</v>
      </c>
      <c r="B39" s="4" t="s">
        <v>5059</v>
      </c>
      <c r="C39" s="3" t="s">
        <v>5060</v>
      </c>
      <c r="D39" s="3"/>
      <c r="E39" s="3">
        <v>6</v>
      </c>
      <c r="F39" s="3"/>
    </row>
    <row r="40" spans="1:6" hidden="1" outlineLevel="1">
      <c r="A40" s="3" t="s">
        <v>132</v>
      </c>
      <c r="B40" s="4" t="s">
        <v>5061</v>
      </c>
      <c r="C40" s="3" t="s">
        <v>5062</v>
      </c>
      <c r="D40" s="3"/>
      <c r="E40" s="3">
        <v>12</v>
      </c>
      <c r="F40" s="3"/>
    </row>
    <row r="41" spans="1:6" hidden="1" outlineLevel="1">
      <c r="A41" s="3" t="s">
        <v>135</v>
      </c>
      <c r="B41" s="4" t="s">
        <v>5047</v>
      </c>
      <c r="C41" s="3" t="s">
        <v>1318</v>
      </c>
      <c r="D41" s="3"/>
      <c r="E41" s="3">
        <v>1</v>
      </c>
      <c r="F41" s="3"/>
    </row>
    <row r="42" spans="1:6" hidden="1" outlineLevel="1">
      <c r="A42" s="3" t="s">
        <v>138</v>
      </c>
      <c r="B42" s="4" t="s">
        <v>5048</v>
      </c>
      <c r="C42" s="3" t="s">
        <v>5049</v>
      </c>
      <c r="D42" s="3"/>
      <c r="E42" s="3">
        <v>1</v>
      </c>
      <c r="F42" s="3"/>
    </row>
    <row r="43" spans="1:6" hidden="1" outlineLevel="1">
      <c r="A43" s="3" t="s">
        <v>141</v>
      </c>
      <c r="B43" s="4" t="s">
        <v>2142</v>
      </c>
      <c r="C43" s="3" t="s">
        <v>2143</v>
      </c>
      <c r="D43" s="3"/>
      <c r="E43" s="3">
        <v>4</v>
      </c>
      <c r="F43" s="3"/>
    </row>
    <row r="44" spans="1:6" hidden="1" outlineLevel="1">
      <c r="A44" s="3" t="s">
        <v>144</v>
      </c>
      <c r="B44" s="4" t="s">
        <v>5063</v>
      </c>
      <c r="C44" s="3" t="s">
        <v>1010</v>
      </c>
      <c r="D44" s="3"/>
      <c r="E44" s="3">
        <v>12</v>
      </c>
      <c r="F44" s="3"/>
    </row>
    <row r="45" spans="1:6" hidden="1" outlineLevel="1">
      <c r="A45" s="3" t="s">
        <v>147</v>
      </c>
      <c r="B45" s="4" t="s">
        <v>5064</v>
      </c>
      <c r="C45" s="3" t="s">
        <v>5065</v>
      </c>
      <c r="D45" s="3"/>
      <c r="E45" s="3">
        <v>4</v>
      </c>
      <c r="F45" s="3"/>
    </row>
    <row r="46" spans="1:6" collapsed="1">
      <c r="A46" s="1">
        <v>7</v>
      </c>
      <c r="B46" s="2" t="s">
        <v>5071</v>
      </c>
      <c r="C46" s="1" t="s">
        <v>5072</v>
      </c>
      <c r="D46" s="1"/>
      <c r="E46" s="1">
        <v>0</v>
      </c>
      <c r="F46" s="1">
        <f>D46*E46</f>
        <v>0</v>
      </c>
    </row>
    <row r="47" spans="1:6" hidden="1" outlineLevel="1">
      <c r="A47" s="3" t="s">
        <v>191</v>
      </c>
      <c r="B47" s="4" t="s">
        <v>1009</v>
      </c>
      <c r="C47" s="3" t="s">
        <v>1010</v>
      </c>
      <c r="D47" s="3"/>
      <c r="E47" s="3">
        <v>12</v>
      </c>
      <c r="F47" s="3"/>
    </row>
    <row r="48" spans="1:6" hidden="1" outlineLevel="1">
      <c r="A48" s="3" t="s">
        <v>192</v>
      </c>
      <c r="B48" s="4" t="s">
        <v>5073</v>
      </c>
      <c r="C48" s="3" t="s">
        <v>5074</v>
      </c>
      <c r="D48" s="3"/>
      <c r="E48" s="3">
        <v>12</v>
      </c>
      <c r="F48" s="3"/>
    </row>
    <row r="49" spans="1:6" collapsed="1">
      <c r="A49" s="1">
        <v>8</v>
      </c>
      <c r="B49" s="2" t="s">
        <v>5075</v>
      </c>
      <c r="C49" s="1" t="s">
        <v>5076</v>
      </c>
      <c r="D49" s="1"/>
      <c r="E49" s="1">
        <v>0</v>
      </c>
      <c r="F49" s="1">
        <f>D49*E49</f>
        <v>0</v>
      </c>
    </row>
    <row r="50" spans="1:6" hidden="1" outlineLevel="1">
      <c r="A50" s="3" t="s">
        <v>257</v>
      </c>
      <c r="B50" s="4" t="s">
        <v>5077</v>
      </c>
      <c r="C50" s="3" t="s">
        <v>1010</v>
      </c>
      <c r="D50" s="3"/>
      <c r="E50" s="3">
        <v>12</v>
      </c>
      <c r="F50" s="3"/>
    </row>
    <row r="51" spans="1:6" hidden="1" outlineLevel="1">
      <c r="A51" s="3" t="s">
        <v>258</v>
      </c>
      <c r="B51" s="4" t="s">
        <v>2413</v>
      </c>
      <c r="C51" s="3" t="s">
        <v>2414</v>
      </c>
      <c r="D51" s="3"/>
      <c r="E51" s="3">
        <v>12</v>
      </c>
      <c r="F51" s="3"/>
    </row>
    <row r="52" spans="1:6" collapsed="1">
      <c r="A52" s="1">
        <v>9</v>
      </c>
      <c r="B52" s="2" t="s">
        <v>5078</v>
      </c>
      <c r="C52" s="1" t="s">
        <v>5079</v>
      </c>
      <c r="D52" s="1"/>
      <c r="E52" s="1">
        <v>0</v>
      </c>
      <c r="F52" s="1">
        <f>D52*E52</f>
        <v>0</v>
      </c>
    </row>
    <row r="53" spans="1:6" hidden="1" outlineLevel="1">
      <c r="A53" s="3" t="s">
        <v>292</v>
      </c>
      <c r="B53" s="4" t="s">
        <v>5080</v>
      </c>
      <c r="C53" s="3" t="s">
        <v>5081</v>
      </c>
      <c r="D53" s="3"/>
      <c r="E53" s="3">
        <v>2</v>
      </c>
      <c r="F53" s="3"/>
    </row>
    <row r="54" spans="1:6" hidden="1" outlineLevel="1">
      <c r="A54" s="3" t="s">
        <v>295</v>
      </c>
      <c r="B54" s="4" t="s">
        <v>5082</v>
      </c>
      <c r="C54" s="3" t="s">
        <v>5083</v>
      </c>
      <c r="D54" s="3"/>
      <c r="E54" s="3">
        <v>1</v>
      </c>
      <c r="F54" s="3"/>
    </row>
    <row r="55" spans="1:6" hidden="1" outlineLevel="1">
      <c r="A55" s="3" t="s">
        <v>298</v>
      </c>
      <c r="B55" s="4" t="s">
        <v>145</v>
      </c>
      <c r="C55" s="3" t="s">
        <v>146</v>
      </c>
      <c r="D55" s="3"/>
      <c r="E55" s="3">
        <v>1</v>
      </c>
      <c r="F55" s="3"/>
    </row>
    <row r="56" spans="1:6" hidden="1" outlineLevel="1">
      <c r="A56" s="3" t="s">
        <v>301</v>
      </c>
      <c r="B56" s="4" t="s">
        <v>5084</v>
      </c>
      <c r="C56" s="3" t="s">
        <v>5085</v>
      </c>
      <c r="D56" s="3"/>
      <c r="E56" s="3">
        <v>1</v>
      </c>
      <c r="F56" s="3"/>
    </row>
    <row r="57" spans="1:6" hidden="1" outlineLevel="1">
      <c r="A57" s="3" t="s">
        <v>304</v>
      </c>
      <c r="B57" s="4" t="s">
        <v>5086</v>
      </c>
      <c r="C57" s="3" t="s">
        <v>370</v>
      </c>
      <c r="D57" s="3"/>
      <c r="E57" s="3">
        <v>1</v>
      </c>
      <c r="F57" s="3"/>
    </row>
    <row r="58" spans="1:6" hidden="1" outlineLevel="1">
      <c r="A58" s="3" t="s">
        <v>307</v>
      </c>
      <c r="B58" s="4" t="s">
        <v>4089</v>
      </c>
      <c r="C58" s="3" t="s">
        <v>4090</v>
      </c>
      <c r="D58" s="3"/>
      <c r="E58" s="3">
        <v>1</v>
      </c>
      <c r="F58" s="3"/>
    </row>
    <row r="59" spans="1:6" collapsed="1">
      <c r="A59" s="1">
        <v>10</v>
      </c>
      <c r="B59" s="2" t="s">
        <v>5087</v>
      </c>
      <c r="C59" s="1" t="s">
        <v>5088</v>
      </c>
      <c r="D59" s="1"/>
      <c r="E59" s="1">
        <v>0</v>
      </c>
      <c r="F59" s="1">
        <f>D59*E59</f>
        <v>0</v>
      </c>
    </row>
    <row r="60" spans="1:6" hidden="1" outlineLevel="1">
      <c r="A60" s="3" t="s">
        <v>316</v>
      </c>
      <c r="B60" s="4" t="s">
        <v>5089</v>
      </c>
      <c r="C60" s="3" t="s">
        <v>5090</v>
      </c>
      <c r="D60" s="3"/>
      <c r="E60" s="3">
        <v>1</v>
      </c>
      <c r="F60" s="3"/>
    </row>
    <row r="61" spans="1:6" hidden="1" outlineLevel="1">
      <c r="A61" s="3" t="s">
        <v>319</v>
      </c>
      <c r="B61" s="4" t="s">
        <v>5091</v>
      </c>
      <c r="C61" s="3" t="s">
        <v>3847</v>
      </c>
      <c r="D61" s="3"/>
      <c r="E61" s="3">
        <v>1</v>
      </c>
      <c r="F61" s="3"/>
    </row>
    <row r="62" spans="1:6" hidden="1" outlineLevel="1">
      <c r="A62" s="3" t="s">
        <v>322</v>
      </c>
      <c r="B62" s="4" t="s">
        <v>5092</v>
      </c>
      <c r="C62" s="3" t="s">
        <v>5093</v>
      </c>
      <c r="D62" s="3"/>
      <c r="E62" s="3">
        <v>1</v>
      </c>
      <c r="F62" s="3"/>
    </row>
    <row r="63" spans="1:6" hidden="1" outlineLevel="1">
      <c r="A63" s="3" t="s">
        <v>2663</v>
      </c>
      <c r="B63" s="4" t="s">
        <v>5094</v>
      </c>
      <c r="C63" s="3" t="s">
        <v>1318</v>
      </c>
      <c r="D63" s="3"/>
      <c r="E63" s="3">
        <v>1</v>
      </c>
      <c r="F63" s="3"/>
    </row>
    <row r="64" spans="1:6" hidden="1" outlineLevel="1">
      <c r="A64" s="3" t="s">
        <v>2664</v>
      </c>
      <c r="B64" s="4" t="s">
        <v>5095</v>
      </c>
      <c r="C64" s="3" t="s">
        <v>5096</v>
      </c>
      <c r="D64" s="3"/>
      <c r="E64" s="3">
        <v>1</v>
      </c>
      <c r="F64" s="3"/>
    </row>
    <row r="65" spans="1:6" collapsed="1">
      <c r="A65" s="1">
        <v>11</v>
      </c>
      <c r="B65" s="2" t="s">
        <v>5097</v>
      </c>
      <c r="C65" s="1" t="s">
        <v>5098</v>
      </c>
      <c r="D65" s="1"/>
      <c r="E65" s="1">
        <v>0</v>
      </c>
      <c r="F65" s="1">
        <f>D65*E65</f>
        <v>0</v>
      </c>
    </row>
    <row r="66" spans="1:6" hidden="1" outlineLevel="1">
      <c r="A66" s="3" t="s">
        <v>327</v>
      </c>
      <c r="B66" s="4" t="s">
        <v>5099</v>
      </c>
      <c r="C66" s="3" t="s">
        <v>5100</v>
      </c>
      <c r="D66" s="3"/>
      <c r="E66" s="3">
        <v>1</v>
      </c>
      <c r="F66" s="3"/>
    </row>
    <row r="67" spans="1:6" hidden="1" outlineLevel="1">
      <c r="A67" s="3" t="s">
        <v>328</v>
      </c>
      <c r="B67" s="4" t="s">
        <v>5101</v>
      </c>
      <c r="C67" s="3" t="s">
        <v>5102</v>
      </c>
      <c r="D67" s="3"/>
      <c r="E67" s="3">
        <v>1</v>
      </c>
      <c r="F67" s="3"/>
    </row>
    <row r="68" spans="1:6" hidden="1" outlineLevel="1">
      <c r="A68" s="3" t="s">
        <v>329</v>
      </c>
      <c r="B68" s="4" t="s">
        <v>5089</v>
      </c>
      <c r="C68" s="3" t="s">
        <v>5090</v>
      </c>
      <c r="D68" s="3"/>
      <c r="E68" s="3">
        <v>1</v>
      </c>
      <c r="F68" s="3"/>
    </row>
    <row r="69" spans="1:6" hidden="1" outlineLevel="1">
      <c r="A69" s="3" t="s">
        <v>330</v>
      </c>
      <c r="B69" s="4" t="s">
        <v>5091</v>
      </c>
      <c r="C69" s="3" t="s">
        <v>3847</v>
      </c>
      <c r="D69" s="3"/>
      <c r="E69" s="3">
        <v>1</v>
      </c>
      <c r="F69" s="3"/>
    </row>
    <row r="70" spans="1:6" hidden="1" outlineLevel="1">
      <c r="A70" s="3" t="s">
        <v>331</v>
      </c>
      <c r="B70" s="4" t="s">
        <v>5092</v>
      </c>
      <c r="C70" s="3" t="s">
        <v>5093</v>
      </c>
      <c r="D70" s="3"/>
      <c r="E70" s="3">
        <v>1</v>
      </c>
      <c r="F70" s="3"/>
    </row>
    <row r="71" spans="1:6" hidden="1" outlineLevel="1">
      <c r="A71" s="3" t="s">
        <v>332</v>
      </c>
      <c r="B71" s="4" t="s">
        <v>5094</v>
      </c>
      <c r="C71" s="3" t="s">
        <v>1318</v>
      </c>
      <c r="D71" s="3"/>
      <c r="E71" s="3">
        <v>1</v>
      </c>
      <c r="F71" s="3"/>
    </row>
    <row r="72" spans="1:6" hidden="1" outlineLevel="1">
      <c r="A72" s="3" t="s">
        <v>2676</v>
      </c>
      <c r="B72" s="4" t="s">
        <v>5095</v>
      </c>
      <c r="C72" s="3" t="s">
        <v>5096</v>
      </c>
      <c r="D72" s="3"/>
      <c r="E72" s="3">
        <v>1</v>
      </c>
      <c r="F72" s="3"/>
    </row>
    <row r="73" spans="1:6" collapsed="1">
      <c r="A73" s="1">
        <v>12</v>
      </c>
      <c r="B73" s="2" t="s">
        <v>5103</v>
      </c>
      <c r="C73" s="1" t="s">
        <v>5104</v>
      </c>
      <c r="D73" s="1"/>
      <c r="E73" s="1">
        <v>0</v>
      </c>
      <c r="F73" s="1">
        <f>D73*E73</f>
        <v>0</v>
      </c>
    </row>
    <row r="74" spans="1:6" hidden="1" outlineLevel="1">
      <c r="A74" s="3" t="s">
        <v>335</v>
      </c>
      <c r="B74" s="4" t="s">
        <v>5089</v>
      </c>
      <c r="C74" s="3" t="s">
        <v>5090</v>
      </c>
      <c r="D74" s="3"/>
      <c r="E74" s="3">
        <v>1</v>
      </c>
      <c r="F74" s="3"/>
    </row>
    <row r="75" spans="1:6" hidden="1" outlineLevel="1">
      <c r="A75" s="3" t="s">
        <v>336</v>
      </c>
      <c r="B75" s="4" t="s">
        <v>5091</v>
      </c>
      <c r="C75" s="3" t="s">
        <v>3847</v>
      </c>
      <c r="D75" s="3"/>
      <c r="E75" s="3">
        <v>1</v>
      </c>
      <c r="F75" s="3"/>
    </row>
    <row r="76" spans="1:6" hidden="1" outlineLevel="1">
      <c r="A76" s="3" t="s">
        <v>337</v>
      </c>
      <c r="B76" s="4" t="s">
        <v>5105</v>
      </c>
      <c r="C76" s="3" t="s">
        <v>976</v>
      </c>
      <c r="D76" s="3"/>
      <c r="E76" s="3">
        <v>1</v>
      </c>
      <c r="F76" s="3"/>
    </row>
    <row r="77" spans="1:6" collapsed="1">
      <c r="A77" s="1">
        <v>13</v>
      </c>
      <c r="B77" s="2" t="s">
        <v>5106</v>
      </c>
      <c r="C77" s="1" t="s">
        <v>5107</v>
      </c>
      <c r="D77" s="1"/>
      <c r="E77" s="1">
        <v>0</v>
      </c>
      <c r="F77" s="1">
        <f>D77*E77</f>
        <v>0</v>
      </c>
    </row>
    <row r="78" spans="1:6" hidden="1" outlineLevel="1">
      <c r="A78" s="3" t="s">
        <v>349</v>
      </c>
      <c r="B78" s="4" t="s">
        <v>5108</v>
      </c>
      <c r="C78" s="3" t="s">
        <v>5109</v>
      </c>
      <c r="D78" s="3"/>
      <c r="E78" s="3">
        <v>1</v>
      </c>
      <c r="F78" s="3"/>
    </row>
    <row r="79" spans="1:6" hidden="1" outlineLevel="1">
      <c r="A79" s="3" t="s">
        <v>350</v>
      </c>
      <c r="B79" s="4" t="s">
        <v>5110</v>
      </c>
      <c r="C79" s="3" t="s">
        <v>5111</v>
      </c>
      <c r="D79" s="3"/>
      <c r="E79" s="3">
        <v>1</v>
      </c>
      <c r="F79" s="3"/>
    </row>
    <row r="80" spans="1:6" collapsed="1">
      <c r="A80" s="1">
        <v>14</v>
      </c>
      <c r="B80" s="2" t="s">
        <v>5112</v>
      </c>
      <c r="C80" s="1" t="s">
        <v>5113</v>
      </c>
      <c r="D80" s="1"/>
      <c r="E80" s="1">
        <v>0</v>
      </c>
      <c r="F80" s="1">
        <f>D80*E80</f>
        <v>0</v>
      </c>
    </row>
    <row r="81" spans="1:6" hidden="1" outlineLevel="1">
      <c r="A81" s="3" t="s">
        <v>368</v>
      </c>
      <c r="B81" s="4" t="s">
        <v>5114</v>
      </c>
      <c r="C81" s="3" t="s">
        <v>5115</v>
      </c>
      <c r="D81" s="3"/>
      <c r="E81" s="3">
        <v>2</v>
      </c>
      <c r="F81" s="3"/>
    </row>
    <row r="82" spans="1:6" hidden="1" outlineLevel="1">
      <c r="A82" s="3" t="s">
        <v>371</v>
      </c>
      <c r="B82" s="4" t="s">
        <v>5082</v>
      </c>
      <c r="C82" s="3" t="s">
        <v>5083</v>
      </c>
      <c r="D82" s="3"/>
      <c r="E82" s="3">
        <v>1</v>
      </c>
      <c r="F82" s="3"/>
    </row>
    <row r="83" spans="1:6" hidden="1" outlineLevel="1">
      <c r="A83" s="3" t="s">
        <v>372</v>
      </c>
      <c r="B83" s="4" t="s">
        <v>145</v>
      </c>
      <c r="C83" s="3" t="s">
        <v>146</v>
      </c>
      <c r="D83" s="3"/>
      <c r="E83" s="3">
        <v>1</v>
      </c>
      <c r="F83" s="3"/>
    </row>
    <row r="84" spans="1:6" hidden="1" outlineLevel="1">
      <c r="A84" s="3" t="s">
        <v>375</v>
      </c>
      <c r="B84" s="4" t="s">
        <v>5084</v>
      </c>
      <c r="C84" s="3" t="s">
        <v>5085</v>
      </c>
      <c r="D84" s="3"/>
      <c r="E84" s="3">
        <v>1</v>
      </c>
      <c r="F84" s="3"/>
    </row>
    <row r="85" spans="1:6" hidden="1" outlineLevel="1">
      <c r="A85" s="3" t="s">
        <v>2690</v>
      </c>
      <c r="B85" s="4" t="s">
        <v>5086</v>
      </c>
      <c r="C85" s="3" t="s">
        <v>370</v>
      </c>
      <c r="D85" s="3"/>
      <c r="E85" s="3">
        <v>1</v>
      </c>
      <c r="F85" s="3"/>
    </row>
    <row r="86" spans="1:6" hidden="1" outlineLevel="1">
      <c r="A86" s="3" t="s">
        <v>2691</v>
      </c>
      <c r="B86" s="4" t="s">
        <v>5116</v>
      </c>
      <c r="C86" s="3" t="s">
        <v>5117</v>
      </c>
      <c r="D86" s="3"/>
      <c r="E86" s="3">
        <v>1</v>
      </c>
      <c r="F86" s="3"/>
    </row>
    <row r="87" spans="1:6" collapsed="1">
      <c r="A87" s="1">
        <v>15</v>
      </c>
      <c r="B87" s="2" t="s">
        <v>5118</v>
      </c>
      <c r="C87" s="1" t="s">
        <v>5119</v>
      </c>
      <c r="D87" s="1"/>
      <c r="E87" s="1">
        <v>0</v>
      </c>
      <c r="F87" s="1">
        <f>D87*E87</f>
        <v>0</v>
      </c>
    </row>
    <row r="88" spans="1:6" hidden="1" outlineLevel="1">
      <c r="A88" s="3" t="s">
        <v>380</v>
      </c>
      <c r="B88" s="4" t="s">
        <v>5120</v>
      </c>
      <c r="C88" s="3" t="s">
        <v>5121</v>
      </c>
      <c r="D88" s="3"/>
      <c r="E88" s="3">
        <v>1</v>
      </c>
      <c r="F88" s="3"/>
    </row>
    <row r="89" spans="1:6" hidden="1" outlineLevel="1">
      <c r="A89" s="3" t="s">
        <v>383</v>
      </c>
      <c r="B89" s="4" t="s">
        <v>5122</v>
      </c>
      <c r="C89" s="3" t="s">
        <v>5123</v>
      </c>
      <c r="D89" s="3"/>
      <c r="E89" s="3">
        <v>31</v>
      </c>
      <c r="F89" s="3"/>
    </row>
    <row r="90" spans="1:6" hidden="1" outlineLevel="1">
      <c r="A90" s="3" t="s">
        <v>384</v>
      </c>
      <c r="B90" s="4" t="s">
        <v>5124</v>
      </c>
      <c r="C90" s="3" t="s">
        <v>5125</v>
      </c>
      <c r="D90" s="3"/>
      <c r="E90" s="3">
        <v>1</v>
      </c>
      <c r="F90" s="3"/>
    </row>
    <row r="91" spans="1:6" collapsed="1">
      <c r="A91" s="1">
        <v>16</v>
      </c>
      <c r="B91" s="2" t="s">
        <v>5126</v>
      </c>
      <c r="C91" s="1" t="s">
        <v>5127</v>
      </c>
      <c r="D91" s="1"/>
      <c r="E91" s="1">
        <v>0</v>
      </c>
      <c r="F91" s="1">
        <f>D91*E91</f>
        <v>0</v>
      </c>
    </row>
    <row r="92" spans="1:6" hidden="1" outlineLevel="1">
      <c r="A92" s="3" t="s">
        <v>389</v>
      </c>
      <c r="B92" s="4" t="s">
        <v>5120</v>
      </c>
      <c r="C92" s="3" t="s">
        <v>5121</v>
      </c>
      <c r="D92" s="3"/>
      <c r="E92" s="3">
        <v>2</v>
      </c>
      <c r="F92" s="3"/>
    </row>
    <row r="93" spans="1:6" hidden="1" outlineLevel="1">
      <c r="A93" s="3" t="s">
        <v>392</v>
      </c>
      <c r="B93" s="4" t="s">
        <v>5122</v>
      </c>
      <c r="C93" s="3" t="s">
        <v>5123</v>
      </c>
      <c r="D93" s="3"/>
      <c r="E93" s="3">
        <v>62</v>
      </c>
      <c r="F93" s="3"/>
    </row>
    <row r="94" spans="1:6" hidden="1" outlineLevel="1">
      <c r="A94" s="3" t="s">
        <v>395</v>
      </c>
      <c r="B94" s="4" t="s">
        <v>5124</v>
      </c>
      <c r="C94" s="3" t="s">
        <v>5125</v>
      </c>
      <c r="D94" s="3"/>
      <c r="E94" s="3">
        <v>2</v>
      </c>
      <c r="F94" s="3"/>
    </row>
    <row r="95" spans="1:6" collapsed="1">
      <c r="A95" s="1">
        <v>17</v>
      </c>
      <c r="B95" s="2" t="s">
        <v>5128</v>
      </c>
      <c r="C95" s="1" t="s">
        <v>5129</v>
      </c>
      <c r="D95" s="1"/>
      <c r="E95" s="1">
        <v>0</v>
      </c>
      <c r="F95" s="1">
        <f>D95*E95</f>
        <v>0</v>
      </c>
    </row>
    <row r="96" spans="1:6" hidden="1" outlineLevel="1">
      <c r="A96" s="3" t="s">
        <v>401</v>
      </c>
      <c r="B96" s="4" t="s">
        <v>5130</v>
      </c>
      <c r="C96" s="3" t="s">
        <v>5131</v>
      </c>
      <c r="D96" s="3"/>
      <c r="E96" s="3">
        <v>4</v>
      </c>
      <c r="F96" s="3"/>
    </row>
    <row r="97" spans="1:6" hidden="1" outlineLevel="1">
      <c r="A97" s="3" t="s">
        <v>404</v>
      </c>
      <c r="B97" s="4" t="s">
        <v>5132</v>
      </c>
      <c r="C97" s="3" t="s">
        <v>5133</v>
      </c>
      <c r="D97" s="3"/>
      <c r="E97" s="3">
        <v>4</v>
      </c>
      <c r="F97" s="3"/>
    </row>
    <row r="98" spans="1:6" hidden="1" outlineLevel="1">
      <c r="A98" s="3" t="s">
        <v>407</v>
      </c>
      <c r="B98" s="4" t="s">
        <v>5134</v>
      </c>
      <c r="C98" s="3" t="s">
        <v>5135</v>
      </c>
      <c r="D98" s="3"/>
      <c r="E98" s="3">
        <v>4</v>
      </c>
      <c r="F98" s="3"/>
    </row>
    <row r="99" spans="1:6" hidden="1" outlineLevel="1">
      <c r="A99" s="3" t="s">
        <v>408</v>
      </c>
      <c r="B99" s="4" t="s">
        <v>5136</v>
      </c>
      <c r="C99" s="3" t="s">
        <v>5137</v>
      </c>
      <c r="D99" s="3"/>
      <c r="E99" s="3">
        <v>4</v>
      </c>
      <c r="F99" s="3"/>
    </row>
    <row r="100" spans="1:6" hidden="1" outlineLevel="1">
      <c r="A100" s="3" t="s">
        <v>409</v>
      </c>
      <c r="B100" s="4" t="s">
        <v>5138</v>
      </c>
      <c r="C100" s="3" t="s">
        <v>5139</v>
      </c>
      <c r="D100" s="3"/>
      <c r="E100" s="3">
        <v>8</v>
      </c>
      <c r="F100" s="3"/>
    </row>
    <row r="101" spans="1:6" hidden="1" outlineLevel="1">
      <c r="A101" s="3" t="s">
        <v>410</v>
      </c>
      <c r="B101" s="4" t="s">
        <v>5140</v>
      </c>
      <c r="C101" s="3" t="s">
        <v>1648</v>
      </c>
      <c r="D101" s="3"/>
      <c r="E101" s="3">
        <v>1</v>
      </c>
      <c r="F101" s="3"/>
    </row>
    <row r="102" spans="1:6" hidden="1" outlineLevel="1">
      <c r="A102" s="3" t="s">
        <v>413</v>
      </c>
      <c r="B102" s="4" t="s">
        <v>5141</v>
      </c>
      <c r="C102" s="3" t="s">
        <v>5142</v>
      </c>
      <c r="D102" s="3"/>
      <c r="E102" s="3">
        <v>4</v>
      </c>
      <c r="F102" s="3"/>
    </row>
    <row r="103" spans="1:6" hidden="1" outlineLevel="1">
      <c r="A103" s="3" t="s">
        <v>416</v>
      </c>
      <c r="B103" s="4" t="s">
        <v>5143</v>
      </c>
      <c r="C103" s="3" t="s">
        <v>5144</v>
      </c>
      <c r="D103" s="3"/>
      <c r="E103" s="3">
        <v>4</v>
      </c>
      <c r="F103" s="3"/>
    </row>
    <row r="104" spans="1:6" hidden="1" outlineLevel="1">
      <c r="A104" s="3" t="s">
        <v>417</v>
      </c>
      <c r="B104" s="4" t="s">
        <v>5145</v>
      </c>
      <c r="C104" s="3" t="s">
        <v>5146</v>
      </c>
      <c r="D104" s="3"/>
      <c r="E104" s="3">
        <v>4</v>
      </c>
      <c r="F104" s="3"/>
    </row>
    <row r="105" spans="1:6" hidden="1" outlineLevel="1">
      <c r="A105" s="3" t="s">
        <v>420</v>
      </c>
      <c r="B105" s="4" t="s">
        <v>5147</v>
      </c>
      <c r="C105" s="3" t="s">
        <v>5148</v>
      </c>
      <c r="D105" s="3"/>
      <c r="E105" s="3">
        <v>16</v>
      </c>
      <c r="F105" s="3"/>
    </row>
    <row r="106" spans="1:6" hidden="1" outlineLevel="1">
      <c r="A106" s="3" t="s">
        <v>421</v>
      </c>
      <c r="B106" s="4" t="s">
        <v>5149</v>
      </c>
      <c r="C106" s="3" t="s">
        <v>5150</v>
      </c>
      <c r="D106" s="3"/>
      <c r="E106" s="3">
        <v>160</v>
      </c>
      <c r="F106" s="3"/>
    </row>
    <row r="107" spans="1:6" hidden="1" outlineLevel="1">
      <c r="A107" s="3" t="s">
        <v>424</v>
      </c>
      <c r="B107" s="4" t="s">
        <v>5151</v>
      </c>
      <c r="C107" s="3" t="s">
        <v>5152</v>
      </c>
      <c r="D107" s="3"/>
      <c r="E107" s="3">
        <v>8</v>
      </c>
      <c r="F107" s="3"/>
    </row>
    <row r="108" spans="1:6" hidden="1" outlineLevel="1">
      <c r="A108" s="3" t="s">
        <v>427</v>
      </c>
      <c r="B108" s="4" t="s">
        <v>60</v>
      </c>
      <c r="C108" s="3" t="s">
        <v>61</v>
      </c>
      <c r="D108" s="3"/>
      <c r="E108" s="3">
        <v>8</v>
      </c>
      <c r="F108" s="3"/>
    </row>
    <row r="109" spans="1:6" collapsed="1">
      <c r="A109" s="1">
        <v>18</v>
      </c>
      <c r="B109" s="2" t="s">
        <v>5153</v>
      </c>
      <c r="C109" s="1" t="s">
        <v>5154</v>
      </c>
      <c r="D109" s="1"/>
      <c r="E109" s="1">
        <v>0</v>
      </c>
      <c r="F109" s="1">
        <f>D109*E109</f>
        <v>0</v>
      </c>
    </row>
    <row r="110" spans="1:6" hidden="1" outlineLevel="1">
      <c r="A110" s="3" t="s">
        <v>431</v>
      </c>
      <c r="B110" s="4" t="s">
        <v>5155</v>
      </c>
      <c r="C110" s="3" t="s">
        <v>5156</v>
      </c>
      <c r="D110" s="3"/>
      <c r="E110" s="3">
        <v>80</v>
      </c>
      <c r="F110" s="3"/>
    </row>
    <row r="111" spans="1:6" collapsed="1">
      <c r="A111" s="1">
        <v>19</v>
      </c>
      <c r="B111" s="2" t="s">
        <v>5157</v>
      </c>
      <c r="C111" s="1" t="s">
        <v>5158</v>
      </c>
      <c r="D111" s="1"/>
      <c r="E111" s="1">
        <v>0</v>
      </c>
      <c r="F111" s="1">
        <f>D111*E111</f>
        <v>0</v>
      </c>
    </row>
    <row r="112" spans="1:6" hidden="1" outlineLevel="1">
      <c r="A112" s="3" t="s">
        <v>454</v>
      </c>
      <c r="B112" s="4" t="s">
        <v>5155</v>
      </c>
      <c r="C112" s="3" t="s">
        <v>5156</v>
      </c>
      <c r="D112" s="3"/>
      <c r="E112" s="3">
        <v>40</v>
      </c>
      <c r="F112" s="3"/>
    </row>
    <row r="113" spans="1:6" collapsed="1">
      <c r="A113" s="1">
        <v>20</v>
      </c>
      <c r="B113" s="2" t="s">
        <v>5159</v>
      </c>
      <c r="C113" s="1" t="s">
        <v>5160</v>
      </c>
      <c r="D113" s="1"/>
      <c r="E113" s="1">
        <v>0</v>
      </c>
      <c r="F113" s="1">
        <f>D113*E113</f>
        <v>0</v>
      </c>
    </row>
    <row r="114" spans="1:6" hidden="1" outlineLevel="1">
      <c r="A114" s="3" t="s">
        <v>476</v>
      </c>
      <c r="B114" s="4" t="s">
        <v>5130</v>
      </c>
      <c r="C114" s="3" t="s">
        <v>5131</v>
      </c>
      <c r="D114" s="3"/>
      <c r="E114" s="3">
        <v>4</v>
      </c>
      <c r="F114" s="3"/>
    </row>
    <row r="115" spans="1:6" hidden="1" outlineLevel="1">
      <c r="A115" s="3" t="s">
        <v>479</v>
      </c>
      <c r="B115" s="4" t="s">
        <v>5132</v>
      </c>
      <c r="C115" s="3" t="s">
        <v>5133</v>
      </c>
      <c r="D115" s="3"/>
      <c r="E115" s="3">
        <v>4</v>
      </c>
      <c r="F115" s="3"/>
    </row>
    <row r="116" spans="1:6" hidden="1" outlineLevel="1">
      <c r="A116" s="3" t="s">
        <v>482</v>
      </c>
      <c r="B116" s="4" t="s">
        <v>5134</v>
      </c>
      <c r="C116" s="3" t="s">
        <v>5135</v>
      </c>
      <c r="D116" s="3"/>
      <c r="E116" s="3">
        <v>4</v>
      </c>
      <c r="F116" s="3"/>
    </row>
    <row r="117" spans="1:6" hidden="1" outlineLevel="1">
      <c r="A117" s="3" t="s">
        <v>3799</v>
      </c>
      <c r="B117" s="4" t="s">
        <v>5145</v>
      </c>
      <c r="C117" s="3" t="s">
        <v>5146</v>
      </c>
      <c r="D117" s="3"/>
      <c r="E117" s="3">
        <v>4</v>
      </c>
      <c r="F117" s="3"/>
    </row>
    <row r="118" spans="1:6" hidden="1" outlineLevel="1">
      <c r="A118" s="3" t="s">
        <v>3800</v>
      </c>
      <c r="B118" s="4" t="s">
        <v>5136</v>
      </c>
      <c r="C118" s="3" t="s">
        <v>5137</v>
      </c>
      <c r="D118" s="3"/>
      <c r="E118" s="3">
        <v>4</v>
      </c>
      <c r="F118" s="3"/>
    </row>
    <row r="119" spans="1:6" hidden="1" outlineLevel="1">
      <c r="A119" s="3" t="s">
        <v>4438</v>
      </c>
      <c r="B119" s="4" t="s">
        <v>5138</v>
      </c>
      <c r="C119" s="3" t="s">
        <v>5139</v>
      </c>
      <c r="D119" s="3"/>
      <c r="E119" s="3">
        <v>8</v>
      </c>
      <c r="F119" s="3"/>
    </row>
    <row r="120" spans="1:6" hidden="1" outlineLevel="1">
      <c r="A120" s="3" t="s">
        <v>4439</v>
      </c>
      <c r="B120" s="4" t="s">
        <v>5141</v>
      </c>
      <c r="C120" s="3" t="s">
        <v>5142</v>
      </c>
      <c r="D120" s="3"/>
      <c r="E120" s="3">
        <v>4</v>
      </c>
      <c r="F120" s="3"/>
    </row>
    <row r="121" spans="1:6" hidden="1" outlineLevel="1">
      <c r="A121" s="3" t="s">
        <v>4440</v>
      </c>
      <c r="B121" s="4" t="s">
        <v>5143</v>
      </c>
      <c r="C121" s="3" t="s">
        <v>5144</v>
      </c>
      <c r="D121" s="3"/>
      <c r="E121" s="3">
        <v>4</v>
      </c>
      <c r="F121" s="3"/>
    </row>
    <row r="122" spans="1:6" hidden="1" outlineLevel="1">
      <c r="A122" s="3" t="s">
        <v>4443</v>
      </c>
      <c r="B122" s="4" t="s">
        <v>5147</v>
      </c>
      <c r="C122" s="3" t="s">
        <v>5148</v>
      </c>
      <c r="D122" s="3"/>
      <c r="E122" s="3">
        <v>16</v>
      </c>
      <c r="F122" s="3"/>
    </row>
    <row r="123" spans="1:6" hidden="1" outlineLevel="1">
      <c r="A123" s="3" t="s">
        <v>4444</v>
      </c>
      <c r="B123" s="4" t="s">
        <v>5149</v>
      </c>
      <c r="C123" s="3" t="s">
        <v>5150</v>
      </c>
      <c r="D123" s="3"/>
      <c r="E123" s="3">
        <v>160</v>
      </c>
      <c r="F123" s="3"/>
    </row>
    <row r="124" spans="1:6" hidden="1" outlineLevel="1">
      <c r="A124" s="3" t="s">
        <v>4445</v>
      </c>
      <c r="B124" s="4" t="s">
        <v>5151</v>
      </c>
      <c r="C124" s="3" t="s">
        <v>5152</v>
      </c>
      <c r="D124" s="3"/>
      <c r="E124" s="3">
        <v>8</v>
      </c>
      <c r="F124" s="3"/>
    </row>
    <row r="125" spans="1:6" hidden="1" outlineLevel="1">
      <c r="A125" s="3" t="s">
        <v>5161</v>
      </c>
      <c r="B125" s="4" t="s">
        <v>60</v>
      </c>
      <c r="C125" s="3" t="s">
        <v>61</v>
      </c>
      <c r="D125" s="3"/>
      <c r="E125" s="3">
        <v>8</v>
      </c>
      <c r="F125" s="3"/>
    </row>
    <row r="126" spans="1:6" collapsed="1">
      <c r="A126" s="1">
        <v>21</v>
      </c>
      <c r="B126" s="2" t="s">
        <v>5162</v>
      </c>
      <c r="C126" s="1" t="s">
        <v>5163</v>
      </c>
      <c r="D126" s="1"/>
      <c r="E126" s="1">
        <v>0</v>
      </c>
      <c r="F126" s="1">
        <f>D126*E126</f>
        <v>0</v>
      </c>
    </row>
    <row r="127" spans="1:6" hidden="1" outlineLevel="1">
      <c r="A127" s="3" t="s">
        <v>487</v>
      </c>
      <c r="B127" s="4" t="s">
        <v>5164</v>
      </c>
      <c r="C127" s="3" t="s">
        <v>5165</v>
      </c>
      <c r="D127" s="3"/>
      <c r="E127" s="3">
        <v>1</v>
      </c>
      <c r="F127" s="3"/>
    </row>
    <row r="128" spans="1:6" hidden="1" outlineLevel="1">
      <c r="A128" s="3" t="s">
        <v>488</v>
      </c>
      <c r="B128" s="4" t="s">
        <v>5166</v>
      </c>
      <c r="C128" s="3" t="s">
        <v>5167</v>
      </c>
      <c r="D128" s="3"/>
      <c r="E128" s="3">
        <v>1</v>
      </c>
      <c r="F128" s="3"/>
    </row>
    <row r="129" spans="1:6" hidden="1" outlineLevel="1">
      <c r="A129" s="3" t="s">
        <v>489</v>
      </c>
      <c r="B129" s="4" t="s">
        <v>5168</v>
      </c>
      <c r="C129" s="3" t="s">
        <v>5169</v>
      </c>
      <c r="D129" s="3"/>
      <c r="E129" s="3">
        <v>1</v>
      </c>
      <c r="F129" s="3"/>
    </row>
    <row r="130" spans="1:6" hidden="1" outlineLevel="1">
      <c r="A130" s="3" t="s">
        <v>2704</v>
      </c>
      <c r="B130" s="4" t="s">
        <v>5170</v>
      </c>
      <c r="C130" s="3" t="s">
        <v>1648</v>
      </c>
      <c r="D130" s="3"/>
      <c r="E130" s="3">
        <v>1</v>
      </c>
      <c r="F130" s="3"/>
    </row>
    <row r="131" spans="1:6" hidden="1" outlineLevel="1">
      <c r="A131" s="3" t="s">
        <v>3400</v>
      </c>
      <c r="B131" s="4" t="s">
        <v>5171</v>
      </c>
      <c r="C131" s="3" t="s">
        <v>5172</v>
      </c>
      <c r="D131" s="3"/>
      <c r="E131" s="3">
        <v>1</v>
      </c>
      <c r="F131" s="3"/>
    </row>
    <row r="132" spans="1:6" hidden="1" outlineLevel="1">
      <c r="A132" s="3" t="s">
        <v>4452</v>
      </c>
      <c r="B132" s="4" t="s">
        <v>2413</v>
      </c>
      <c r="C132" s="3" t="s">
        <v>2414</v>
      </c>
      <c r="D132" s="3"/>
      <c r="E132" s="3">
        <v>1</v>
      </c>
      <c r="F132" s="3"/>
    </row>
    <row r="133" spans="1:6" hidden="1" outlineLevel="1">
      <c r="A133" s="3" t="s">
        <v>4453</v>
      </c>
      <c r="B133" s="4" t="s">
        <v>5173</v>
      </c>
      <c r="C133" s="3" t="s">
        <v>5174</v>
      </c>
      <c r="D133" s="3"/>
      <c r="E133" s="3">
        <v>1</v>
      </c>
      <c r="F133" s="3"/>
    </row>
    <row r="134" spans="1:6" collapsed="1">
      <c r="A134" s="1">
        <v>22</v>
      </c>
      <c r="B134" s="2" t="s">
        <v>5175</v>
      </c>
      <c r="C134" s="1" t="s">
        <v>5176</v>
      </c>
      <c r="D134" s="1"/>
      <c r="E134" s="1">
        <v>0</v>
      </c>
      <c r="F134" s="1">
        <f>D134*E134</f>
        <v>0</v>
      </c>
    </row>
    <row r="135" spans="1:6" hidden="1" outlineLevel="1">
      <c r="A135" s="3" t="s">
        <v>492</v>
      </c>
      <c r="B135" s="4" t="s">
        <v>5164</v>
      </c>
      <c r="C135" s="3" t="s">
        <v>5165</v>
      </c>
      <c r="D135" s="3"/>
      <c r="E135" s="3">
        <v>4</v>
      </c>
      <c r="F135" s="3"/>
    </row>
    <row r="136" spans="1:6" hidden="1" outlineLevel="1">
      <c r="A136" s="3" t="s">
        <v>2707</v>
      </c>
      <c r="B136" s="4" t="s">
        <v>5166</v>
      </c>
      <c r="C136" s="3" t="s">
        <v>5167</v>
      </c>
      <c r="D136" s="3"/>
      <c r="E136" s="3">
        <v>4</v>
      </c>
      <c r="F136" s="3"/>
    </row>
    <row r="137" spans="1:6" hidden="1" outlineLevel="1">
      <c r="A137" s="3" t="s">
        <v>2708</v>
      </c>
      <c r="B137" s="4" t="s">
        <v>5168</v>
      </c>
      <c r="C137" s="3" t="s">
        <v>5169</v>
      </c>
      <c r="D137" s="3"/>
      <c r="E137" s="3">
        <v>4</v>
      </c>
      <c r="F137" s="3"/>
    </row>
    <row r="138" spans="1:6" hidden="1" outlineLevel="1">
      <c r="A138" s="3" t="s">
        <v>3805</v>
      </c>
      <c r="B138" s="4" t="s">
        <v>5170</v>
      </c>
      <c r="C138" s="3" t="s">
        <v>1648</v>
      </c>
      <c r="D138" s="3"/>
      <c r="E138" s="3">
        <v>4</v>
      </c>
      <c r="F138" s="3"/>
    </row>
    <row r="139" spans="1:6" hidden="1" outlineLevel="1">
      <c r="A139" s="3" t="s">
        <v>3806</v>
      </c>
      <c r="B139" s="4" t="s">
        <v>5171</v>
      </c>
      <c r="C139" s="3" t="s">
        <v>5172</v>
      </c>
      <c r="D139" s="3"/>
      <c r="E139" s="3">
        <v>4</v>
      </c>
      <c r="F139" s="3"/>
    </row>
    <row r="140" spans="1:6" hidden="1" outlineLevel="1">
      <c r="A140" s="3" t="s">
        <v>3807</v>
      </c>
      <c r="B140" s="4" t="s">
        <v>2413</v>
      </c>
      <c r="C140" s="3" t="s">
        <v>2414</v>
      </c>
      <c r="D140" s="3"/>
      <c r="E140" s="3">
        <v>4</v>
      </c>
      <c r="F140" s="3"/>
    </row>
    <row r="141" spans="1:6" hidden="1" outlineLevel="1">
      <c r="A141" s="3" t="s">
        <v>3809</v>
      </c>
      <c r="B141" s="4" t="s">
        <v>5173</v>
      </c>
      <c r="C141" s="3" t="s">
        <v>5174</v>
      </c>
      <c r="D141" s="3"/>
      <c r="E141" s="3">
        <v>4</v>
      </c>
      <c r="F141" s="3"/>
    </row>
    <row r="142" spans="1:6" collapsed="1">
      <c r="A142" s="1">
        <v>23</v>
      </c>
      <c r="B142" s="2" t="s">
        <v>5177</v>
      </c>
      <c r="C142" s="1" t="s">
        <v>5178</v>
      </c>
      <c r="D142" s="1"/>
      <c r="E142" s="1">
        <v>0</v>
      </c>
      <c r="F142" s="1">
        <f>D142*E142</f>
        <v>0</v>
      </c>
    </row>
    <row r="143" spans="1:6" hidden="1" outlineLevel="1">
      <c r="A143" s="3" t="s">
        <v>495</v>
      </c>
      <c r="B143" s="4" t="s">
        <v>5082</v>
      </c>
      <c r="C143" s="3" t="s">
        <v>5083</v>
      </c>
      <c r="D143" s="3"/>
      <c r="E143" s="3">
        <v>1</v>
      </c>
      <c r="F143" s="3"/>
    </row>
    <row r="144" spans="1:6" hidden="1" outlineLevel="1">
      <c r="A144" s="3" t="s">
        <v>498</v>
      </c>
      <c r="B144" s="4" t="s">
        <v>145</v>
      </c>
      <c r="C144" s="3" t="s">
        <v>146</v>
      </c>
      <c r="D144" s="3"/>
      <c r="E144" s="3">
        <v>1</v>
      </c>
      <c r="F144" s="3"/>
    </row>
    <row r="145" spans="1:6" hidden="1" outlineLevel="1">
      <c r="A145" s="3" t="s">
        <v>501</v>
      </c>
      <c r="B145" s="4" t="s">
        <v>5084</v>
      </c>
      <c r="C145" s="3" t="s">
        <v>5085</v>
      </c>
      <c r="D145" s="3"/>
      <c r="E145" s="3">
        <v>1</v>
      </c>
      <c r="F145" s="3"/>
    </row>
    <row r="146" spans="1:6" hidden="1" outlineLevel="1">
      <c r="A146" s="3" t="s">
        <v>3410</v>
      </c>
      <c r="B146" s="4" t="s">
        <v>5086</v>
      </c>
      <c r="C146" s="3" t="s">
        <v>370</v>
      </c>
      <c r="D146" s="3"/>
      <c r="E146" s="3">
        <v>1</v>
      </c>
      <c r="F146" s="3"/>
    </row>
    <row r="147" spans="1:6" hidden="1" outlineLevel="1">
      <c r="A147" s="3" t="s">
        <v>3411</v>
      </c>
      <c r="B147" s="4" t="s">
        <v>4089</v>
      </c>
      <c r="C147" s="3" t="s">
        <v>4090</v>
      </c>
      <c r="D147" s="3"/>
      <c r="E147" s="3">
        <v>1</v>
      </c>
      <c r="F147" s="3"/>
    </row>
    <row r="148" spans="1:6" hidden="1" outlineLevel="1">
      <c r="A148" s="3" t="s">
        <v>3412</v>
      </c>
      <c r="B148" s="4" t="s">
        <v>5080</v>
      </c>
      <c r="C148" s="3" t="s">
        <v>5081</v>
      </c>
      <c r="D148" s="3"/>
      <c r="E148" s="3">
        <v>2</v>
      </c>
      <c r="F148" s="3"/>
    </row>
    <row r="149" spans="1:6" collapsed="1">
      <c r="A149" s="1">
        <v>24</v>
      </c>
      <c r="B149" s="2" t="s">
        <v>5179</v>
      </c>
      <c r="C149" s="1" t="s">
        <v>5180</v>
      </c>
      <c r="D149" s="1"/>
      <c r="E149" s="1">
        <v>0</v>
      </c>
      <c r="F149" s="1">
        <f>D149*E149</f>
        <v>0</v>
      </c>
    </row>
    <row r="150" spans="1:6" hidden="1" outlineLevel="1">
      <c r="A150" s="3" t="s">
        <v>506</v>
      </c>
      <c r="B150" s="4" t="s">
        <v>5082</v>
      </c>
      <c r="C150" s="3" t="s">
        <v>5083</v>
      </c>
      <c r="D150" s="3"/>
      <c r="E150" s="3">
        <v>1</v>
      </c>
      <c r="F150" s="3"/>
    </row>
    <row r="151" spans="1:6" hidden="1" outlineLevel="1">
      <c r="A151" s="3" t="s">
        <v>507</v>
      </c>
      <c r="B151" s="4" t="s">
        <v>145</v>
      </c>
      <c r="C151" s="3" t="s">
        <v>146</v>
      </c>
      <c r="D151" s="3"/>
      <c r="E151" s="3">
        <v>1</v>
      </c>
      <c r="F151" s="3"/>
    </row>
    <row r="152" spans="1:6" hidden="1" outlineLevel="1">
      <c r="A152" s="3" t="s">
        <v>508</v>
      </c>
      <c r="B152" s="4" t="s">
        <v>5084</v>
      </c>
      <c r="C152" s="3" t="s">
        <v>5085</v>
      </c>
      <c r="D152" s="3"/>
      <c r="E152" s="3">
        <v>1</v>
      </c>
      <c r="F152" s="3"/>
    </row>
    <row r="153" spans="1:6" hidden="1" outlineLevel="1">
      <c r="A153" s="3" t="s">
        <v>511</v>
      </c>
      <c r="B153" s="4" t="s">
        <v>5086</v>
      </c>
      <c r="C153" s="3" t="s">
        <v>370</v>
      </c>
      <c r="D153" s="3"/>
      <c r="E153" s="3">
        <v>1</v>
      </c>
      <c r="F153" s="3"/>
    </row>
    <row r="154" spans="1:6" hidden="1" outlineLevel="1">
      <c r="A154" s="3" t="s">
        <v>3831</v>
      </c>
      <c r="B154" s="4" t="s">
        <v>4089</v>
      </c>
      <c r="C154" s="3" t="s">
        <v>4090</v>
      </c>
      <c r="D154" s="3"/>
      <c r="E154" s="3">
        <v>1</v>
      </c>
      <c r="F154" s="3"/>
    </row>
    <row r="155" spans="1:6" collapsed="1">
      <c r="A155" s="1">
        <v>25</v>
      </c>
      <c r="B155" s="2" t="s">
        <v>5181</v>
      </c>
      <c r="C155" s="1" t="s">
        <v>5182</v>
      </c>
      <c r="D155" s="1"/>
      <c r="E155" s="1">
        <v>0</v>
      </c>
      <c r="F155" s="1">
        <f>D155*E155</f>
        <v>0</v>
      </c>
    </row>
    <row r="156" spans="1:6" hidden="1" outlineLevel="1">
      <c r="A156" s="3" t="s">
        <v>514</v>
      </c>
      <c r="B156" s="4" t="s">
        <v>5082</v>
      </c>
      <c r="C156" s="3" t="s">
        <v>5083</v>
      </c>
      <c r="D156" s="3"/>
      <c r="E156" s="3">
        <v>1</v>
      </c>
      <c r="F156" s="3"/>
    </row>
    <row r="157" spans="1:6" hidden="1" outlineLevel="1">
      <c r="A157" s="3" t="s">
        <v>515</v>
      </c>
      <c r="B157" s="4" t="s">
        <v>145</v>
      </c>
      <c r="C157" s="3" t="s">
        <v>146</v>
      </c>
      <c r="D157" s="3"/>
      <c r="E157" s="3">
        <v>1</v>
      </c>
      <c r="F157" s="3"/>
    </row>
    <row r="158" spans="1:6" hidden="1" outlineLevel="1">
      <c r="A158" s="3" t="s">
        <v>3422</v>
      </c>
      <c r="B158" s="4" t="s">
        <v>5084</v>
      </c>
      <c r="C158" s="3" t="s">
        <v>5085</v>
      </c>
      <c r="D158" s="3"/>
      <c r="E158" s="3">
        <v>1</v>
      </c>
      <c r="F158" s="3"/>
    </row>
    <row r="159" spans="1:6" hidden="1" outlineLevel="1">
      <c r="A159" s="3" t="s">
        <v>3425</v>
      </c>
      <c r="B159" s="4" t="s">
        <v>5086</v>
      </c>
      <c r="C159" s="3" t="s">
        <v>370</v>
      </c>
      <c r="D159" s="3"/>
      <c r="E159" s="3">
        <v>1</v>
      </c>
      <c r="F159" s="3"/>
    </row>
    <row r="160" spans="1:6" collapsed="1">
      <c r="A160" s="1">
        <v>26</v>
      </c>
      <c r="B160" s="2" t="s">
        <v>5183</v>
      </c>
      <c r="C160" s="1" t="s">
        <v>5184</v>
      </c>
      <c r="D160" s="1"/>
      <c r="E160" s="1">
        <v>0</v>
      </c>
      <c r="F160" s="1">
        <f>D160*E160</f>
        <v>0</v>
      </c>
    </row>
    <row r="161" spans="1:6" hidden="1" outlineLevel="1">
      <c r="A161" s="3" t="s">
        <v>518</v>
      </c>
      <c r="B161" s="4" t="s">
        <v>5185</v>
      </c>
      <c r="C161" s="3" t="s">
        <v>5186</v>
      </c>
      <c r="D161" s="3"/>
      <c r="E161" s="3">
        <v>1</v>
      </c>
      <c r="F161" s="3"/>
    </row>
    <row r="162" spans="1:6" hidden="1" outlineLevel="1">
      <c r="A162" s="3" t="s">
        <v>519</v>
      </c>
      <c r="B162" s="4" t="s">
        <v>5187</v>
      </c>
      <c r="C162" s="3" t="s">
        <v>5188</v>
      </c>
      <c r="D162" s="3"/>
      <c r="E162" s="3">
        <v>1</v>
      </c>
      <c r="F162" s="3"/>
    </row>
    <row r="163" spans="1:6" hidden="1" outlineLevel="1">
      <c r="A163" s="3" t="s">
        <v>522</v>
      </c>
      <c r="B163" s="4" t="s">
        <v>5189</v>
      </c>
      <c r="C163" s="3" t="s">
        <v>5190</v>
      </c>
      <c r="D163" s="3"/>
      <c r="E163" s="3">
        <v>2</v>
      </c>
      <c r="F163" s="3"/>
    </row>
    <row r="164" spans="1:6" hidden="1" outlineLevel="1">
      <c r="A164" s="3" t="s">
        <v>525</v>
      </c>
      <c r="B164" s="4" t="s">
        <v>5080</v>
      </c>
      <c r="C164" s="3" t="s">
        <v>5081</v>
      </c>
      <c r="D164" s="3"/>
      <c r="E164" s="3">
        <v>2</v>
      </c>
      <c r="F164" s="3"/>
    </row>
    <row r="165" spans="1:6" hidden="1" outlineLevel="1">
      <c r="A165" s="3" t="s">
        <v>2721</v>
      </c>
      <c r="B165" s="4" t="s">
        <v>5082</v>
      </c>
      <c r="C165" s="3" t="s">
        <v>5083</v>
      </c>
      <c r="D165" s="3"/>
      <c r="E165" s="3">
        <v>1</v>
      </c>
      <c r="F165" s="3"/>
    </row>
    <row r="166" spans="1:6" hidden="1" outlineLevel="1">
      <c r="A166" s="3" t="s">
        <v>2722</v>
      </c>
      <c r="B166" s="4" t="s">
        <v>145</v>
      </c>
      <c r="C166" s="3" t="s">
        <v>146</v>
      </c>
      <c r="D166" s="3"/>
      <c r="E166" s="3">
        <v>1</v>
      </c>
      <c r="F166" s="3"/>
    </row>
    <row r="167" spans="1:6" hidden="1" outlineLevel="1">
      <c r="A167" s="3" t="s">
        <v>4519</v>
      </c>
      <c r="B167" s="4" t="s">
        <v>5084</v>
      </c>
      <c r="C167" s="3" t="s">
        <v>5085</v>
      </c>
      <c r="D167" s="3"/>
      <c r="E167" s="3">
        <v>1</v>
      </c>
      <c r="F167" s="3"/>
    </row>
    <row r="168" spans="1:6" hidden="1" outlineLevel="1">
      <c r="A168" s="3" t="s">
        <v>4520</v>
      </c>
      <c r="B168" s="4" t="s">
        <v>5086</v>
      </c>
      <c r="C168" s="3" t="s">
        <v>370</v>
      </c>
      <c r="D168" s="3"/>
      <c r="E168" s="3">
        <v>1</v>
      </c>
      <c r="F168" s="3"/>
    </row>
    <row r="169" spans="1:6" hidden="1" outlineLevel="1">
      <c r="A169" s="3" t="s">
        <v>4521</v>
      </c>
      <c r="B169" s="4" t="s">
        <v>4089</v>
      </c>
      <c r="C169" s="3" t="s">
        <v>4090</v>
      </c>
      <c r="D169" s="3"/>
      <c r="E169" s="3">
        <v>1</v>
      </c>
      <c r="F169" s="3"/>
    </row>
    <row r="170" spans="1:6" collapsed="1">
      <c r="A170" s="1">
        <v>27</v>
      </c>
      <c r="B170" s="2" t="s">
        <v>5191</v>
      </c>
      <c r="C170" s="1" t="s">
        <v>5192</v>
      </c>
      <c r="D170" s="1"/>
      <c r="E170" s="1">
        <v>0</v>
      </c>
      <c r="F170" s="1">
        <f>D170*E170</f>
        <v>0</v>
      </c>
    </row>
    <row r="171" spans="1:6" hidden="1" outlineLevel="1">
      <c r="A171" s="3" t="s">
        <v>528</v>
      </c>
      <c r="B171" s="4" t="s">
        <v>5193</v>
      </c>
      <c r="C171" s="3" t="s">
        <v>5194</v>
      </c>
      <c r="D171" s="3"/>
      <c r="E171" s="3">
        <v>1</v>
      </c>
      <c r="F171" s="3"/>
    </row>
    <row r="172" spans="1:6" hidden="1" outlineLevel="1">
      <c r="A172" s="3" t="s">
        <v>531</v>
      </c>
      <c r="B172" s="4" t="s">
        <v>1372</v>
      </c>
      <c r="C172" s="3" t="s">
        <v>1373</v>
      </c>
      <c r="D172" s="3"/>
      <c r="E172" s="3">
        <v>1</v>
      </c>
      <c r="F172" s="3"/>
    </row>
    <row r="173" spans="1:6" hidden="1" outlineLevel="1">
      <c r="A173" s="3" t="s">
        <v>534</v>
      </c>
      <c r="B173" s="4" t="s">
        <v>5195</v>
      </c>
      <c r="C173" s="3" t="s">
        <v>5196</v>
      </c>
      <c r="D173" s="3"/>
      <c r="E173" s="3">
        <v>1</v>
      </c>
      <c r="F173" s="3"/>
    </row>
    <row r="174" spans="1:6" hidden="1" outlineLevel="1">
      <c r="A174" s="3" t="s">
        <v>537</v>
      </c>
      <c r="B174" s="4" t="s">
        <v>5197</v>
      </c>
      <c r="C174" s="3" t="s">
        <v>5198</v>
      </c>
      <c r="D174" s="3"/>
      <c r="E174" s="3">
        <v>1</v>
      </c>
      <c r="F174" s="3"/>
    </row>
    <row r="175" spans="1:6" collapsed="1">
      <c r="A175" s="1">
        <v>28</v>
      </c>
      <c r="B175" s="2" t="s">
        <v>5199</v>
      </c>
      <c r="C175" s="1" t="s">
        <v>5200</v>
      </c>
      <c r="D175" s="1"/>
      <c r="E175" s="1">
        <v>0</v>
      </c>
      <c r="F175" s="1">
        <f>D175*E175</f>
        <v>0</v>
      </c>
    </row>
    <row r="176" spans="1:6" hidden="1" outlineLevel="1">
      <c r="A176" s="3" t="s">
        <v>548</v>
      </c>
      <c r="B176" s="4" t="s">
        <v>5201</v>
      </c>
      <c r="C176" s="3" t="s">
        <v>5202</v>
      </c>
      <c r="D176" s="3"/>
      <c r="E176" s="3">
        <v>2</v>
      </c>
      <c r="F176" s="3"/>
    </row>
    <row r="177" spans="1:6" hidden="1" outlineLevel="1">
      <c r="A177" s="3" t="s">
        <v>549</v>
      </c>
      <c r="B177" s="4" t="s">
        <v>5203</v>
      </c>
      <c r="C177" s="3" t="s">
        <v>5204</v>
      </c>
      <c r="D177" s="3"/>
      <c r="E177" s="3">
        <v>1</v>
      </c>
      <c r="F177" s="3"/>
    </row>
    <row r="178" spans="1:6" hidden="1" outlineLevel="1">
      <c r="A178" s="3" t="s">
        <v>2733</v>
      </c>
      <c r="B178" s="4" t="s">
        <v>5205</v>
      </c>
      <c r="C178" s="3" t="s">
        <v>5206</v>
      </c>
      <c r="D178" s="3"/>
      <c r="E178" s="3">
        <v>1</v>
      </c>
      <c r="F178" s="3"/>
    </row>
    <row r="179" spans="1:6" hidden="1" outlineLevel="1">
      <c r="A179" s="3" t="s">
        <v>2736</v>
      </c>
      <c r="B179" s="4" t="s">
        <v>5207</v>
      </c>
      <c r="C179" s="3" t="s">
        <v>5208</v>
      </c>
      <c r="D179" s="3"/>
      <c r="E179" s="3">
        <v>1</v>
      </c>
      <c r="F179" s="3"/>
    </row>
    <row r="180" spans="1:6" hidden="1" outlineLevel="1">
      <c r="A180" s="3" t="s">
        <v>2739</v>
      </c>
      <c r="B180" s="4" t="s">
        <v>5209</v>
      </c>
      <c r="C180" s="3" t="s">
        <v>5210</v>
      </c>
      <c r="D180" s="3"/>
      <c r="E180" s="3">
        <v>1</v>
      </c>
      <c r="F180" s="3"/>
    </row>
    <row r="181" spans="1:6" hidden="1" outlineLevel="1">
      <c r="A181" s="3" t="s">
        <v>2740</v>
      </c>
      <c r="B181" s="4" t="s">
        <v>5211</v>
      </c>
      <c r="C181" s="3" t="s">
        <v>5212</v>
      </c>
      <c r="D181" s="3"/>
      <c r="E181" s="3">
        <v>1</v>
      </c>
      <c r="F181" s="3"/>
    </row>
    <row r="182" spans="1:6" hidden="1" outlineLevel="1">
      <c r="A182" s="3" t="s">
        <v>4604</v>
      </c>
      <c r="B182" s="4" t="s">
        <v>5213</v>
      </c>
      <c r="C182" s="3" t="s">
        <v>5214</v>
      </c>
      <c r="D182" s="3"/>
      <c r="E182" s="3">
        <v>1</v>
      </c>
      <c r="F182" s="3"/>
    </row>
    <row r="183" spans="1:6" hidden="1" outlineLevel="1">
      <c r="A183" s="3" t="s">
        <v>4605</v>
      </c>
      <c r="B183" s="4" t="s">
        <v>5215</v>
      </c>
      <c r="C183" s="3" t="s">
        <v>5216</v>
      </c>
      <c r="D183" s="3"/>
      <c r="E183" s="3">
        <v>1</v>
      </c>
      <c r="F183" s="3"/>
    </row>
    <row r="184" spans="1:6" hidden="1" outlineLevel="1">
      <c r="A184" s="3" t="s">
        <v>4606</v>
      </c>
      <c r="B184" s="4" t="s">
        <v>5217</v>
      </c>
      <c r="C184" s="3" t="s">
        <v>5218</v>
      </c>
      <c r="D184" s="3"/>
      <c r="E184" s="3">
        <v>1</v>
      </c>
      <c r="F184" s="3"/>
    </row>
    <row r="185" spans="1:6" hidden="1" outlineLevel="1">
      <c r="A185" s="3" t="s">
        <v>4607</v>
      </c>
      <c r="B185" s="4" t="s">
        <v>5219</v>
      </c>
      <c r="C185" s="3" t="s">
        <v>5220</v>
      </c>
      <c r="D185" s="3"/>
      <c r="E185" s="3">
        <v>1</v>
      </c>
      <c r="F185" s="3"/>
    </row>
    <row r="186" spans="1:6" hidden="1" outlineLevel="1">
      <c r="A186" s="3" t="s">
        <v>4608</v>
      </c>
      <c r="B186" s="4" t="s">
        <v>5221</v>
      </c>
      <c r="C186" s="3" t="s">
        <v>5220</v>
      </c>
      <c r="D186" s="3"/>
      <c r="E186" s="3">
        <v>1</v>
      </c>
      <c r="F186" s="3"/>
    </row>
    <row r="187" spans="1:6" collapsed="1">
      <c r="A187" s="1">
        <v>29</v>
      </c>
      <c r="B187" s="2" t="s">
        <v>5222</v>
      </c>
      <c r="C187" s="1" t="s">
        <v>5223</v>
      </c>
      <c r="D187" s="1"/>
      <c r="E187" s="1">
        <v>0</v>
      </c>
      <c r="F187" s="1">
        <f>D187*E187</f>
        <v>0</v>
      </c>
    </row>
    <row r="188" spans="1:6" hidden="1" outlineLevel="1">
      <c r="A188" s="3" t="s">
        <v>552</v>
      </c>
      <c r="B188" s="4" t="s">
        <v>338</v>
      </c>
      <c r="C188" s="3" t="s">
        <v>339</v>
      </c>
      <c r="D188" s="3"/>
      <c r="E188" s="3">
        <v>1</v>
      </c>
      <c r="F188" s="3"/>
    </row>
    <row r="189" spans="1:6" hidden="1" outlineLevel="1">
      <c r="A189" s="3" t="s">
        <v>553</v>
      </c>
      <c r="B189" s="4" t="s">
        <v>5224</v>
      </c>
      <c r="C189" s="3" t="s">
        <v>5225</v>
      </c>
      <c r="D189" s="3"/>
      <c r="E189" s="3">
        <v>1</v>
      </c>
      <c r="F189" s="3"/>
    </row>
    <row r="190" spans="1:6" hidden="1" outlineLevel="1">
      <c r="A190" s="3" t="s">
        <v>2743</v>
      </c>
      <c r="B190" s="4" t="s">
        <v>5226</v>
      </c>
      <c r="C190" s="3" t="s">
        <v>5227</v>
      </c>
      <c r="D190" s="3"/>
      <c r="E190" s="3">
        <v>1</v>
      </c>
      <c r="F190" s="3"/>
    </row>
    <row r="191" spans="1:6" collapsed="1">
      <c r="A191" s="1">
        <v>30</v>
      </c>
      <c r="B191" s="2" t="s">
        <v>5228</v>
      </c>
      <c r="C191" s="1" t="s">
        <v>5229</v>
      </c>
      <c r="D191" s="1"/>
      <c r="E191" s="1">
        <v>0</v>
      </c>
      <c r="F191" s="1">
        <f>D191*E191</f>
        <v>0</v>
      </c>
    </row>
    <row r="192" spans="1:6" hidden="1" outlineLevel="1">
      <c r="A192" s="3" t="s">
        <v>556</v>
      </c>
      <c r="B192" s="4" t="s">
        <v>5230</v>
      </c>
      <c r="C192" s="3" t="s">
        <v>5231</v>
      </c>
      <c r="D192" s="3"/>
      <c r="E192" s="3">
        <v>1</v>
      </c>
      <c r="F192" s="3"/>
    </row>
    <row r="193" spans="1:6" hidden="1" outlineLevel="1">
      <c r="A193" s="3" t="s">
        <v>559</v>
      </c>
      <c r="B193" s="4" t="s">
        <v>5232</v>
      </c>
      <c r="C193" s="3" t="s">
        <v>5233</v>
      </c>
      <c r="D193" s="3"/>
      <c r="E193" s="3">
        <v>1</v>
      </c>
      <c r="F193" s="3"/>
    </row>
    <row r="194" spans="1:6" hidden="1" outlineLevel="1">
      <c r="A194" s="3" t="s">
        <v>562</v>
      </c>
      <c r="B194" s="4" t="s">
        <v>5234</v>
      </c>
      <c r="C194" s="3" t="s">
        <v>5235</v>
      </c>
      <c r="D194" s="3"/>
      <c r="E194" s="3">
        <v>1</v>
      </c>
      <c r="F194" s="3"/>
    </row>
    <row r="195" spans="1:6" collapsed="1">
      <c r="A195" s="1">
        <v>31</v>
      </c>
      <c r="B195" s="2" t="s">
        <v>5236</v>
      </c>
      <c r="C195" s="1" t="s">
        <v>5237</v>
      </c>
      <c r="D195" s="1"/>
      <c r="E195" s="1">
        <v>0</v>
      </c>
      <c r="F195" s="1">
        <f>D195*E195</f>
        <v>0</v>
      </c>
    </row>
    <row r="196" spans="1:6" hidden="1" outlineLevel="1">
      <c r="A196" s="3" t="s">
        <v>571</v>
      </c>
      <c r="B196" s="4" t="s">
        <v>5238</v>
      </c>
      <c r="C196" s="3" t="s">
        <v>5239</v>
      </c>
      <c r="D196" s="3"/>
      <c r="E196" s="3">
        <v>1</v>
      </c>
      <c r="F196" s="3"/>
    </row>
    <row r="197" spans="1:6" hidden="1" outlineLevel="1">
      <c r="A197" s="3" t="s">
        <v>572</v>
      </c>
      <c r="B197" s="4" t="s">
        <v>1927</v>
      </c>
      <c r="C197" s="3" t="s">
        <v>1928</v>
      </c>
      <c r="D197" s="3"/>
      <c r="E197" s="3">
        <v>1</v>
      </c>
      <c r="F197" s="3"/>
    </row>
    <row r="198" spans="1:6" hidden="1" outlineLevel="1">
      <c r="A198" s="3" t="s">
        <v>573</v>
      </c>
      <c r="B198" s="4" t="s">
        <v>338</v>
      </c>
      <c r="C198" s="3" t="s">
        <v>339</v>
      </c>
      <c r="D198" s="3"/>
      <c r="E198" s="3">
        <v>1</v>
      </c>
      <c r="F198" s="3"/>
    </row>
    <row r="199" spans="1:6" hidden="1" outlineLevel="1">
      <c r="A199" s="3" t="s">
        <v>2751</v>
      </c>
      <c r="B199" s="4" t="s">
        <v>5240</v>
      </c>
      <c r="C199" s="3" t="s">
        <v>5241</v>
      </c>
      <c r="D199" s="3"/>
      <c r="E199" s="3">
        <v>1</v>
      </c>
      <c r="F199" s="3"/>
    </row>
    <row r="200" spans="1:6" hidden="1" outlineLevel="1">
      <c r="A200" s="3" t="s">
        <v>2752</v>
      </c>
      <c r="B200" s="4" t="s">
        <v>959</v>
      </c>
      <c r="C200" s="3" t="s">
        <v>960</v>
      </c>
      <c r="D200" s="3"/>
      <c r="E200" s="3">
        <v>1</v>
      </c>
      <c r="F200" s="3"/>
    </row>
    <row r="201" spans="1:6" collapsed="1">
      <c r="A201" s="1">
        <v>32</v>
      </c>
      <c r="B201" s="2" t="s">
        <v>5242</v>
      </c>
      <c r="C201" s="1" t="s">
        <v>5243</v>
      </c>
      <c r="D201" s="1"/>
      <c r="E201" s="1">
        <v>0</v>
      </c>
      <c r="F201" s="1">
        <f>D201*E201</f>
        <v>0</v>
      </c>
    </row>
    <row r="202" spans="1:6" hidden="1" outlineLevel="1">
      <c r="A202" s="3" t="s">
        <v>576</v>
      </c>
      <c r="B202" s="4" t="s">
        <v>5238</v>
      </c>
      <c r="C202" s="3" t="s">
        <v>5239</v>
      </c>
      <c r="D202" s="3"/>
      <c r="E202" s="3">
        <v>1</v>
      </c>
      <c r="F202" s="3"/>
    </row>
    <row r="203" spans="1:6" hidden="1" outlineLevel="1">
      <c r="A203" s="3" t="s">
        <v>577</v>
      </c>
      <c r="B203" s="4" t="s">
        <v>1927</v>
      </c>
      <c r="C203" s="3" t="s">
        <v>1928</v>
      </c>
      <c r="D203" s="3"/>
      <c r="E203" s="3">
        <v>1</v>
      </c>
      <c r="F203" s="3"/>
    </row>
    <row r="204" spans="1:6" hidden="1" outlineLevel="1">
      <c r="A204" s="3" t="s">
        <v>578</v>
      </c>
      <c r="B204" s="4" t="s">
        <v>338</v>
      </c>
      <c r="C204" s="3" t="s">
        <v>339</v>
      </c>
      <c r="D204" s="3"/>
      <c r="E204" s="3">
        <v>1</v>
      </c>
      <c r="F204" s="3"/>
    </row>
    <row r="205" spans="1:6" hidden="1" outlineLevel="1">
      <c r="A205" s="3" t="s">
        <v>579</v>
      </c>
      <c r="B205" s="4" t="s">
        <v>5240</v>
      </c>
      <c r="C205" s="3" t="s">
        <v>5241</v>
      </c>
      <c r="D205" s="3"/>
      <c r="E205" s="3">
        <v>1</v>
      </c>
      <c r="F205" s="3"/>
    </row>
    <row r="206" spans="1:6" collapsed="1">
      <c r="A206" s="1">
        <v>33</v>
      </c>
      <c r="B206" s="2" t="s">
        <v>5244</v>
      </c>
      <c r="C206" s="1" t="s">
        <v>5245</v>
      </c>
      <c r="D206" s="1"/>
      <c r="E206" s="1">
        <v>0</v>
      </c>
      <c r="F206" s="1">
        <f>D206*E206</f>
        <v>0</v>
      </c>
    </row>
    <row r="207" spans="1:6" hidden="1" outlineLevel="1">
      <c r="A207" s="3" t="s">
        <v>582</v>
      </c>
      <c r="B207" s="4" t="s">
        <v>4072</v>
      </c>
      <c r="C207" s="3" t="s">
        <v>4073</v>
      </c>
      <c r="D207" s="3"/>
      <c r="E207" s="3">
        <v>1</v>
      </c>
      <c r="F207" s="3"/>
    </row>
    <row r="208" spans="1:6" hidden="1" outlineLevel="1">
      <c r="A208" s="3" t="s">
        <v>583</v>
      </c>
      <c r="B208" s="4" t="s">
        <v>5246</v>
      </c>
      <c r="C208" s="3" t="s">
        <v>5247</v>
      </c>
      <c r="D208" s="3"/>
      <c r="E208" s="3">
        <v>1</v>
      </c>
      <c r="F208" s="3"/>
    </row>
    <row r="209" spans="1:6" hidden="1" outlineLevel="1">
      <c r="A209" s="3" t="s">
        <v>586</v>
      </c>
      <c r="B209" s="4" t="s">
        <v>5248</v>
      </c>
      <c r="C209" s="3" t="s">
        <v>5249</v>
      </c>
      <c r="D209" s="3"/>
      <c r="E209" s="3">
        <v>1</v>
      </c>
      <c r="F209" s="3"/>
    </row>
    <row r="210" spans="1:6" hidden="1" outlineLevel="1">
      <c r="A210" s="3" t="s">
        <v>589</v>
      </c>
      <c r="B210" s="4" t="s">
        <v>5250</v>
      </c>
      <c r="C210" s="3" t="s">
        <v>5251</v>
      </c>
      <c r="D210" s="3"/>
      <c r="E210" s="3">
        <v>1</v>
      </c>
      <c r="F210" s="3"/>
    </row>
    <row r="211" spans="1:6" hidden="1" outlineLevel="1">
      <c r="A211" s="3" t="s">
        <v>592</v>
      </c>
      <c r="B211" s="4" t="s">
        <v>5252</v>
      </c>
      <c r="C211" s="3" t="s">
        <v>5253</v>
      </c>
      <c r="D211" s="3"/>
      <c r="E211" s="3">
        <v>1</v>
      </c>
      <c r="F211" s="3"/>
    </row>
    <row r="212" spans="1:6" hidden="1" outlineLevel="1">
      <c r="A212" s="3" t="s">
        <v>595</v>
      </c>
      <c r="B212" s="4" t="s">
        <v>5254</v>
      </c>
      <c r="C212" s="3" t="s">
        <v>5255</v>
      </c>
      <c r="D212" s="3"/>
      <c r="E212" s="3">
        <v>2</v>
      </c>
      <c r="F212" s="3"/>
    </row>
    <row r="213" spans="1:6" hidden="1" outlineLevel="1">
      <c r="A213" s="3" t="s">
        <v>598</v>
      </c>
      <c r="B213" s="4" t="s">
        <v>5256</v>
      </c>
      <c r="C213" s="3" t="s">
        <v>5257</v>
      </c>
      <c r="D213" s="3"/>
      <c r="E213" s="3">
        <v>1</v>
      </c>
      <c r="F213" s="3"/>
    </row>
    <row r="214" spans="1:6" collapsed="1">
      <c r="A214" s="1">
        <v>34</v>
      </c>
      <c r="B214" s="2" t="s">
        <v>5258</v>
      </c>
      <c r="C214" s="1" t="s">
        <v>5259</v>
      </c>
      <c r="D214" s="1"/>
      <c r="E214" s="1">
        <v>0</v>
      </c>
      <c r="F214" s="1">
        <f>D214*E214</f>
        <v>0</v>
      </c>
    </row>
    <row r="215" spans="1:6" hidden="1" outlineLevel="1">
      <c r="A215" s="3" t="s">
        <v>620</v>
      </c>
      <c r="B215" s="4" t="s">
        <v>5256</v>
      </c>
      <c r="C215" s="3" t="s">
        <v>5257</v>
      </c>
      <c r="D215" s="3"/>
      <c r="E215" s="3">
        <v>1</v>
      </c>
      <c r="F215" s="3"/>
    </row>
    <row r="216" spans="1:6" hidden="1" outlineLevel="1">
      <c r="A216" s="3" t="s">
        <v>621</v>
      </c>
      <c r="B216" s="4" t="s">
        <v>4072</v>
      </c>
      <c r="C216" s="3" t="s">
        <v>4073</v>
      </c>
      <c r="D216" s="3"/>
      <c r="E216" s="3">
        <v>1</v>
      </c>
      <c r="F216" s="3"/>
    </row>
    <row r="217" spans="1:6" hidden="1" outlineLevel="1">
      <c r="A217" s="3" t="s">
        <v>622</v>
      </c>
      <c r="B217" s="4" t="s">
        <v>5246</v>
      </c>
      <c r="C217" s="3" t="s">
        <v>5247</v>
      </c>
      <c r="D217" s="3"/>
      <c r="E217" s="3">
        <v>1</v>
      </c>
      <c r="F217" s="3"/>
    </row>
    <row r="218" spans="1:6" hidden="1" outlineLevel="1">
      <c r="A218" s="3" t="s">
        <v>623</v>
      </c>
      <c r="B218" s="4" t="s">
        <v>5248</v>
      </c>
      <c r="C218" s="3" t="s">
        <v>5249</v>
      </c>
      <c r="D218" s="3"/>
      <c r="E218" s="3">
        <v>1</v>
      </c>
      <c r="F218" s="3"/>
    </row>
    <row r="219" spans="1:6" hidden="1" outlineLevel="1">
      <c r="A219" s="3" t="s">
        <v>624</v>
      </c>
      <c r="B219" s="4" t="s">
        <v>5250</v>
      </c>
      <c r="C219" s="3" t="s">
        <v>5251</v>
      </c>
      <c r="D219" s="3"/>
      <c r="E219" s="3">
        <v>1</v>
      </c>
      <c r="F219" s="3"/>
    </row>
    <row r="220" spans="1:6" hidden="1" outlineLevel="1">
      <c r="A220" s="3" t="s">
        <v>625</v>
      </c>
      <c r="B220" s="4" t="s">
        <v>5254</v>
      </c>
      <c r="C220" s="3" t="s">
        <v>5255</v>
      </c>
      <c r="D220" s="3"/>
      <c r="E220" s="3">
        <v>2</v>
      </c>
      <c r="F220" s="3"/>
    </row>
    <row r="221" spans="1:6" collapsed="1">
      <c r="A221" s="1">
        <v>35</v>
      </c>
      <c r="B221" s="2" t="s">
        <v>5260</v>
      </c>
      <c r="C221" s="1" t="s">
        <v>5261</v>
      </c>
      <c r="D221" s="1"/>
      <c r="E221" s="1">
        <v>0</v>
      </c>
      <c r="F221" s="1">
        <f>D221*E221</f>
        <v>0</v>
      </c>
    </row>
    <row r="222" spans="1:6" hidden="1" outlineLevel="1">
      <c r="A222" s="3" t="s">
        <v>628</v>
      </c>
      <c r="B222" s="4" t="s">
        <v>5262</v>
      </c>
      <c r="C222" s="3" t="s">
        <v>615</v>
      </c>
      <c r="D222" s="3"/>
      <c r="E222" s="3">
        <v>1</v>
      </c>
      <c r="F222" s="3"/>
    </row>
    <row r="223" spans="1:6" hidden="1" outlineLevel="1">
      <c r="A223" s="3" t="s">
        <v>629</v>
      </c>
      <c r="B223" s="4" t="s">
        <v>5217</v>
      </c>
      <c r="C223" s="3" t="s">
        <v>5218</v>
      </c>
      <c r="D223" s="3"/>
      <c r="E223" s="3">
        <v>1</v>
      </c>
      <c r="F223" s="3"/>
    </row>
    <row r="224" spans="1:6" hidden="1" outlineLevel="1">
      <c r="A224" s="3" t="s">
        <v>630</v>
      </c>
      <c r="B224" s="4" t="s">
        <v>5263</v>
      </c>
      <c r="C224" s="3" t="s">
        <v>5264</v>
      </c>
      <c r="D224" s="3"/>
      <c r="E224" s="3">
        <v>1</v>
      </c>
      <c r="F224" s="3"/>
    </row>
    <row r="225" spans="1:6" hidden="1" outlineLevel="1">
      <c r="A225" s="3" t="s">
        <v>631</v>
      </c>
      <c r="B225" s="4" t="s">
        <v>5226</v>
      </c>
      <c r="C225" s="3" t="s">
        <v>5227</v>
      </c>
      <c r="D225" s="3"/>
      <c r="E225" s="3">
        <v>1</v>
      </c>
      <c r="F225" s="3"/>
    </row>
    <row r="226" spans="1:6" collapsed="1">
      <c r="A226" s="1">
        <v>36</v>
      </c>
      <c r="B226" s="2" t="s">
        <v>5265</v>
      </c>
      <c r="C226" s="1" t="s">
        <v>5266</v>
      </c>
      <c r="D226" s="1"/>
      <c r="E226" s="1">
        <v>0</v>
      </c>
      <c r="F226" s="1">
        <f>D226*E226</f>
        <v>0</v>
      </c>
    </row>
    <row r="227" spans="1:6" hidden="1" outlineLevel="1">
      <c r="A227" s="3" t="s">
        <v>639</v>
      </c>
      <c r="B227" s="4" t="s">
        <v>5267</v>
      </c>
      <c r="C227" s="3" t="s">
        <v>5268</v>
      </c>
      <c r="D227" s="3"/>
      <c r="E227" s="3">
        <v>1</v>
      </c>
      <c r="F227" s="3"/>
    </row>
    <row r="228" spans="1:6" hidden="1" outlineLevel="1">
      <c r="A228" s="3" t="s">
        <v>640</v>
      </c>
      <c r="B228" s="4" t="s">
        <v>5269</v>
      </c>
      <c r="C228" s="3" t="s">
        <v>5270</v>
      </c>
      <c r="D228" s="3"/>
      <c r="E228" s="3">
        <v>1</v>
      </c>
      <c r="F228" s="3"/>
    </row>
    <row r="229" spans="1:6" hidden="1" outlineLevel="1">
      <c r="A229" s="3" t="s">
        <v>641</v>
      </c>
      <c r="B229" s="4" t="s">
        <v>5271</v>
      </c>
      <c r="C229" s="3" t="s">
        <v>5272</v>
      </c>
      <c r="D229" s="3"/>
      <c r="E229" s="3">
        <v>1</v>
      </c>
      <c r="F229" s="3"/>
    </row>
    <row r="230" spans="1:6" hidden="1" outlineLevel="1">
      <c r="A230" s="3" t="s">
        <v>642</v>
      </c>
      <c r="B230" s="4" t="s">
        <v>5248</v>
      </c>
      <c r="C230" s="3" t="s">
        <v>5249</v>
      </c>
      <c r="D230" s="3"/>
      <c r="E230" s="3">
        <v>1</v>
      </c>
      <c r="F230" s="3"/>
    </row>
    <row r="231" spans="1:6" collapsed="1">
      <c r="A231" s="1">
        <v>37</v>
      </c>
      <c r="B231" s="2" t="s">
        <v>5273</v>
      </c>
      <c r="C231" s="1" t="s">
        <v>5274</v>
      </c>
      <c r="D231" s="1"/>
      <c r="E231" s="1">
        <v>0</v>
      </c>
      <c r="F231" s="1">
        <f>D231*E231</f>
        <v>0</v>
      </c>
    </row>
    <row r="232" spans="1:6" hidden="1" outlineLevel="1">
      <c r="A232" s="3" t="s">
        <v>650</v>
      </c>
      <c r="B232" s="4" t="s">
        <v>5275</v>
      </c>
      <c r="C232" s="3" t="s">
        <v>5276</v>
      </c>
      <c r="D232" s="3"/>
      <c r="E232" s="3">
        <v>1</v>
      </c>
      <c r="F232" s="3"/>
    </row>
    <row r="233" spans="1:6" hidden="1" outlineLevel="1">
      <c r="A233" s="3" t="s">
        <v>651</v>
      </c>
      <c r="B233" s="4" t="s">
        <v>5277</v>
      </c>
      <c r="C233" s="3" t="s">
        <v>5278</v>
      </c>
      <c r="D233" s="3"/>
      <c r="E233" s="3">
        <v>1</v>
      </c>
      <c r="F233" s="3"/>
    </row>
    <row r="234" spans="1:6" hidden="1" outlineLevel="1">
      <c r="A234" s="3" t="s">
        <v>652</v>
      </c>
      <c r="B234" s="4" t="s">
        <v>5279</v>
      </c>
      <c r="C234" s="3" t="s">
        <v>5100</v>
      </c>
      <c r="D234" s="3"/>
      <c r="E234" s="3">
        <v>1</v>
      </c>
      <c r="F234" s="3"/>
    </row>
    <row r="235" spans="1:6" collapsed="1">
      <c r="A235" s="1">
        <v>38</v>
      </c>
      <c r="B235" s="2" t="s">
        <v>5280</v>
      </c>
      <c r="C235" s="1" t="s">
        <v>5281</v>
      </c>
      <c r="D235" s="1"/>
      <c r="E235" s="1">
        <v>0</v>
      </c>
      <c r="F235" s="1">
        <f>D235*E235</f>
        <v>0</v>
      </c>
    </row>
    <row r="236" spans="1:6" hidden="1" outlineLevel="1">
      <c r="A236" s="3" t="s">
        <v>655</v>
      </c>
      <c r="B236" s="4" t="s">
        <v>5282</v>
      </c>
      <c r="C236" s="3" t="s">
        <v>5283</v>
      </c>
      <c r="D236" s="3"/>
      <c r="E236" s="3">
        <v>1</v>
      </c>
      <c r="F236" s="3"/>
    </row>
    <row r="237" spans="1:6" hidden="1" outlineLevel="1">
      <c r="A237" s="3" t="s">
        <v>656</v>
      </c>
      <c r="B237" s="4" t="s">
        <v>4072</v>
      </c>
      <c r="C237" s="3" t="s">
        <v>4073</v>
      </c>
      <c r="D237" s="3"/>
      <c r="E237" s="3">
        <v>1</v>
      </c>
      <c r="F237" s="3"/>
    </row>
    <row r="238" spans="1:6" hidden="1" outlineLevel="1">
      <c r="A238" s="3" t="s">
        <v>657</v>
      </c>
      <c r="B238" s="4" t="s">
        <v>5284</v>
      </c>
      <c r="C238" s="3" t="s">
        <v>2584</v>
      </c>
      <c r="D238" s="3"/>
      <c r="E238" s="3">
        <v>1</v>
      </c>
      <c r="F238" s="3"/>
    </row>
    <row r="239" spans="1:6" hidden="1" outlineLevel="1">
      <c r="A239" s="3" t="s">
        <v>658</v>
      </c>
      <c r="B239" s="4" t="s">
        <v>5285</v>
      </c>
      <c r="C239" s="3" t="s">
        <v>5286</v>
      </c>
      <c r="D239" s="3"/>
      <c r="E239" s="3">
        <v>1</v>
      </c>
      <c r="F239" s="3"/>
    </row>
    <row r="240" spans="1:6" hidden="1" outlineLevel="1">
      <c r="A240" s="3" t="s">
        <v>659</v>
      </c>
      <c r="B240" s="4" t="s">
        <v>5287</v>
      </c>
      <c r="C240" s="3" t="s">
        <v>5288</v>
      </c>
      <c r="D240" s="3"/>
      <c r="E240" s="3">
        <v>1</v>
      </c>
      <c r="F240" s="3"/>
    </row>
    <row r="241" spans="1:6" hidden="1" outlineLevel="1">
      <c r="A241" s="3" t="s">
        <v>660</v>
      </c>
      <c r="B241" s="4" t="s">
        <v>5289</v>
      </c>
      <c r="C241" s="3" t="s">
        <v>5290</v>
      </c>
      <c r="D241" s="3"/>
      <c r="E241" s="3">
        <v>2</v>
      </c>
      <c r="F241" s="3"/>
    </row>
    <row r="242" spans="1:6" hidden="1" outlineLevel="1">
      <c r="A242" s="3" t="s">
        <v>661</v>
      </c>
      <c r="B242" s="4" t="s">
        <v>5291</v>
      </c>
      <c r="C242" s="3" t="s">
        <v>5292</v>
      </c>
      <c r="D242" s="3"/>
      <c r="E242" s="3">
        <v>4</v>
      </c>
      <c r="F242" s="3"/>
    </row>
    <row r="243" spans="1:6" collapsed="1">
      <c r="A243" s="1">
        <v>39</v>
      </c>
      <c r="B243" s="2" t="s">
        <v>5293</v>
      </c>
      <c r="C243" s="1" t="s">
        <v>5294</v>
      </c>
      <c r="D243" s="1"/>
      <c r="E243" s="1">
        <v>0</v>
      </c>
      <c r="F243" s="1">
        <f>D243*E243</f>
        <v>0</v>
      </c>
    </row>
    <row r="244" spans="1:6" hidden="1" outlineLevel="1">
      <c r="A244" s="3" t="s">
        <v>675</v>
      </c>
      <c r="B244" s="4" t="s">
        <v>5295</v>
      </c>
      <c r="C244" s="3" t="s">
        <v>5296</v>
      </c>
      <c r="D244" s="3"/>
      <c r="E244" s="3">
        <v>1</v>
      </c>
      <c r="F244" s="3"/>
    </row>
    <row r="245" spans="1:6" hidden="1" outlineLevel="1">
      <c r="A245" s="3" t="s">
        <v>678</v>
      </c>
      <c r="B245" s="4" t="s">
        <v>5297</v>
      </c>
      <c r="C245" s="3" t="s">
        <v>5298</v>
      </c>
      <c r="D245" s="3"/>
      <c r="E245" s="3">
        <v>1</v>
      </c>
      <c r="F245" s="3"/>
    </row>
    <row r="246" spans="1:6" hidden="1" outlineLevel="1">
      <c r="A246" s="3" t="s">
        <v>681</v>
      </c>
      <c r="B246" s="4" t="s">
        <v>5299</v>
      </c>
      <c r="C246" s="3" t="s">
        <v>5300</v>
      </c>
      <c r="D246" s="3"/>
      <c r="E246" s="3">
        <v>1</v>
      </c>
      <c r="F246" s="3"/>
    </row>
    <row r="247" spans="1:6" hidden="1" outlineLevel="1">
      <c r="A247" s="3" t="s">
        <v>684</v>
      </c>
      <c r="B247" s="4" t="s">
        <v>5301</v>
      </c>
      <c r="C247" s="3" t="s">
        <v>5302</v>
      </c>
      <c r="D247" s="3"/>
      <c r="E247" s="3">
        <v>3</v>
      </c>
      <c r="F247" s="3"/>
    </row>
    <row r="248" spans="1:6" hidden="1" outlineLevel="1">
      <c r="A248" s="3" t="s">
        <v>687</v>
      </c>
      <c r="B248" s="4" t="s">
        <v>5303</v>
      </c>
      <c r="C248" s="3" t="s">
        <v>370</v>
      </c>
      <c r="D248" s="3"/>
      <c r="E248" s="3">
        <v>3</v>
      </c>
      <c r="F248" s="3"/>
    </row>
    <row r="249" spans="1:6" hidden="1" outlineLevel="1">
      <c r="A249" s="3" t="s">
        <v>690</v>
      </c>
      <c r="B249" s="4" t="s">
        <v>5304</v>
      </c>
      <c r="C249" s="3" t="s">
        <v>5305</v>
      </c>
      <c r="D249" s="3"/>
      <c r="E249" s="3">
        <v>3</v>
      </c>
      <c r="F249" s="3"/>
    </row>
    <row r="250" spans="1:6" hidden="1" outlineLevel="1">
      <c r="A250" s="3" t="s">
        <v>693</v>
      </c>
      <c r="B250" s="4" t="s">
        <v>5306</v>
      </c>
      <c r="C250" s="3" t="s">
        <v>5307</v>
      </c>
      <c r="D250" s="3"/>
      <c r="E250" s="3">
        <v>5</v>
      </c>
      <c r="F250" s="3"/>
    </row>
    <row r="251" spans="1:6" collapsed="1">
      <c r="A251" s="1">
        <v>40</v>
      </c>
      <c r="B251" s="2" t="s">
        <v>5308</v>
      </c>
      <c r="C251" s="1" t="s">
        <v>5309</v>
      </c>
      <c r="D251" s="1"/>
      <c r="E251" s="1">
        <v>0</v>
      </c>
      <c r="F251" s="1">
        <f>D251*E251</f>
        <v>0</v>
      </c>
    </row>
    <row r="252" spans="1:6" hidden="1" outlineLevel="1">
      <c r="A252" s="3" t="s">
        <v>707</v>
      </c>
      <c r="B252" s="4" t="s">
        <v>5310</v>
      </c>
      <c r="C252" s="3" t="s">
        <v>5311</v>
      </c>
      <c r="D252" s="3"/>
      <c r="E252" s="3">
        <v>1</v>
      </c>
      <c r="F252" s="3"/>
    </row>
    <row r="253" spans="1:6" hidden="1" outlineLevel="1">
      <c r="A253" s="3" t="s">
        <v>709</v>
      </c>
      <c r="B253" s="4" t="s">
        <v>5306</v>
      </c>
      <c r="C253" s="3" t="s">
        <v>5307</v>
      </c>
      <c r="D253" s="3"/>
      <c r="E253" s="3">
        <v>2</v>
      </c>
      <c r="F253" s="3"/>
    </row>
    <row r="254" spans="1:6" hidden="1" outlineLevel="1">
      <c r="A254" s="3" t="s">
        <v>2808</v>
      </c>
      <c r="B254" s="4" t="s">
        <v>5312</v>
      </c>
      <c r="C254" s="3" t="s">
        <v>5313</v>
      </c>
      <c r="D254" s="3"/>
      <c r="E254" s="3">
        <v>1</v>
      </c>
      <c r="F254" s="3"/>
    </row>
    <row r="255" spans="1:6" hidden="1" outlineLevel="1">
      <c r="A255" s="3" t="s">
        <v>2809</v>
      </c>
      <c r="B255" s="4" t="s">
        <v>5314</v>
      </c>
      <c r="C255" s="3" t="s">
        <v>5315</v>
      </c>
      <c r="D255" s="3"/>
      <c r="E255" s="3">
        <v>1</v>
      </c>
      <c r="F255" s="3"/>
    </row>
    <row r="256" spans="1:6" hidden="1" outlineLevel="1">
      <c r="A256" s="3" t="s">
        <v>3515</v>
      </c>
      <c r="B256" s="4" t="s">
        <v>5316</v>
      </c>
      <c r="C256" s="3" t="s">
        <v>5317</v>
      </c>
      <c r="D256" s="3"/>
      <c r="E256" s="3">
        <v>1</v>
      </c>
      <c r="F256" s="3"/>
    </row>
    <row r="257" spans="1:6" hidden="1" outlineLevel="1">
      <c r="A257" s="3" t="s">
        <v>3516</v>
      </c>
      <c r="B257" s="4" t="s">
        <v>5318</v>
      </c>
      <c r="C257" s="3" t="s">
        <v>5319</v>
      </c>
      <c r="D257" s="3"/>
      <c r="E257" s="3">
        <v>1</v>
      </c>
      <c r="F257" s="3"/>
    </row>
    <row r="258" spans="1:6" hidden="1" outlineLevel="1">
      <c r="A258" s="3" t="s">
        <v>3517</v>
      </c>
      <c r="B258" s="4" t="s">
        <v>2413</v>
      </c>
      <c r="C258" s="3" t="s">
        <v>2414</v>
      </c>
      <c r="D258" s="3"/>
      <c r="E258" s="3">
        <v>1</v>
      </c>
      <c r="F258" s="3"/>
    </row>
    <row r="259" spans="1:6" hidden="1" outlineLevel="1">
      <c r="A259" s="3" t="s">
        <v>3518</v>
      </c>
      <c r="B259" s="4" t="s">
        <v>5173</v>
      </c>
      <c r="C259" s="3" t="s">
        <v>5174</v>
      </c>
      <c r="D259" s="3"/>
      <c r="E259" s="3">
        <v>1</v>
      </c>
      <c r="F259" s="3"/>
    </row>
    <row r="260" spans="1:6" collapsed="1">
      <c r="A260" s="1">
        <v>41</v>
      </c>
      <c r="B260" s="2" t="s">
        <v>5320</v>
      </c>
      <c r="C260" s="1" t="s">
        <v>5321</v>
      </c>
      <c r="D260" s="1"/>
      <c r="E260" s="1">
        <v>0</v>
      </c>
      <c r="F260" s="1">
        <f>D260*E260</f>
        <v>0</v>
      </c>
    </row>
    <row r="261" spans="1:6" hidden="1" outlineLevel="1">
      <c r="A261" s="3" t="s">
        <v>712</v>
      </c>
      <c r="B261" s="4" t="s">
        <v>5304</v>
      </c>
      <c r="C261" s="3" t="s">
        <v>5305</v>
      </c>
      <c r="D261" s="3"/>
      <c r="E261" s="3">
        <v>3</v>
      </c>
      <c r="F261" s="3"/>
    </row>
    <row r="262" spans="1:6" hidden="1" outlineLevel="1">
      <c r="A262" s="3" t="s">
        <v>715</v>
      </c>
      <c r="B262" s="4" t="s">
        <v>5301</v>
      </c>
      <c r="C262" s="3" t="s">
        <v>5302</v>
      </c>
      <c r="D262" s="3"/>
      <c r="E262" s="3">
        <v>3</v>
      </c>
      <c r="F262" s="3"/>
    </row>
    <row r="263" spans="1:6" hidden="1" outlineLevel="1">
      <c r="A263" s="3" t="s">
        <v>718</v>
      </c>
      <c r="B263" s="4" t="s">
        <v>5303</v>
      </c>
      <c r="C263" s="3" t="s">
        <v>370</v>
      </c>
      <c r="D263" s="3"/>
      <c r="E263" s="3">
        <v>3</v>
      </c>
      <c r="F263" s="3"/>
    </row>
    <row r="264" spans="1:6" hidden="1" outlineLevel="1">
      <c r="A264" s="3" t="s">
        <v>721</v>
      </c>
      <c r="B264" s="4" t="s">
        <v>5306</v>
      </c>
      <c r="C264" s="3" t="s">
        <v>5307</v>
      </c>
      <c r="D264" s="3"/>
      <c r="E264" s="3">
        <v>5</v>
      </c>
      <c r="F264" s="3"/>
    </row>
    <row r="265" spans="1:6" collapsed="1">
      <c r="A265" s="1">
        <v>42</v>
      </c>
      <c r="B265" s="2" t="s">
        <v>5322</v>
      </c>
      <c r="C265" s="1" t="s">
        <v>5323</v>
      </c>
      <c r="D265" s="1"/>
      <c r="E265" s="1">
        <v>0</v>
      </c>
      <c r="F265" s="1">
        <f>D265*E265</f>
        <v>0</v>
      </c>
    </row>
    <row r="266" spans="1:6" hidden="1" outlineLevel="1">
      <c r="A266" s="3" t="s">
        <v>739</v>
      </c>
      <c r="B266" s="4" t="s">
        <v>5201</v>
      </c>
      <c r="C266" s="3" t="s">
        <v>5202</v>
      </c>
      <c r="D266" s="3"/>
      <c r="E266" s="3">
        <v>2</v>
      </c>
      <c r="F266" s="3"/>
    </row>
    <row r="267" spans="1:6" hidden="1" outlineLevel="1">
      <c r="A267" s="3" t="s">
        <v>740</v>
      </c>
      <c r="B267" s="4" t="s">
        <v>5213</v>
      </c>
      <c r="C267" s="3" t="s">
        <v>5214</v>
      </c>
      <c r="D267" s="3"/>
      <c r="E267" s="3">
        <v>1</v>
      </c>
      <c r="F267" s="3"/>
    </row>
    <row r="268" spans="1:6" hidden="1" outlineLevel="1">
      <c r="A268" s="3" t="s">
        <v>741</v>
      </c>
      <c r="B268" s="4" t="s">
        <v>5324</v>
      </c>
      <c r="C268" s="3" t="s">
        <v>5325</v>
      </c>
      <c r="D268" s="3"/>
      <c r="E268" s="3">
        <v>1</v>
      </c>
      <c r="F268" s="3"/>
    </row>
    <row r="269" spans="1:6" hidden="1" outlineLevel="1">
      <c r="A269" s="3" t="s">
        <v>742</v>
      </c>
      <c r="B269" s="4" t="s">
        <v>5326</v>
      </c>
      <c r="C269" s="3" t="s">
        <v>5327</v>
      </c>
      <c r="D269" s="3"/>
      <c r="E269" s="3">
        <v>1</v>
      </c>
      <c r="F269" s="3"/>
    </row>
    <row r="270" spans="1:6" hidden="1" outlineLevel="1">
      <c r="A270" s="3" t="s">
        <v>743</v>
      </c>
      <c r="B270" s="4" t="s">
        <v>5328</v>
      </c>
      <c r="C270" s="3" t="s">
        <v>5329</v>
      </c>
      <c r="D270" s="3"/>
      <c r="E270" s="3">
        <v>1</v>
      </c>
      <c r="F270" s="3"/>
    </row>
    <row r="271" spans="1:6" hidden="1" outlineLevel="1">
      <c r="A271" s="3" t="s">
        <v>744</v>
      </c>
      <c r="B271" s="4" t="s">
        <v>1230</v>
      </c>
      <c r="C271" s="3" t="s">
        <v>1231</v>
      </c>
      <c r="D271" s="3"/>
      <c r="E271" s="3">
        <v>1</v>
      </c>
      <c r="F271" s="3"/>
    </row>
    <row r="272" spans="1:6" collapsed="1">
      <c r="A272" s="1">
        <v>43</v>
      </c>
      <c r="B272" s="2" t="s">
        <v>5330</v>
      </c>
      <c r="C272" s="1" t="s">
        <v>5331</v>
      </c>
      <c r="D272" s="1"/>
      <c r="E272" s="1">
        <v>0</v>
      </c>
      <c r="F272" s="1">
        <f>D272*E272</f>
        <v>0</v>
      </c>
    </row>
    <row r="273" spans="1:6" hidden="1" outlineLevel="1">
      <c r="A273" s="3" t="s">
        <v>748</v>
      </c>
      <c r="B273" s="4" t="s">
        <v>5215</v>
      </c>
      <c r="C273" s="3" t="s">
        <v>5216</v>
      </c>
      <c r="D273" s="3"/>
      <c r="E273" s="3">
        <v>1</v>
      </c>
      <c r="F273" s="3"/>
    </row>
    <row r="274" spans="1:6" hidden="1" outlineLevel="1">
      <c r="A274" s="3" t="s">
        <v>749</v>
      </c>
      <c r="B274" s="4" t="s">
        <v>5332</v>
      </c>
      <c r="C274" s="3" t="s">
        <v>5333</v>
      </c>
      <c r="D274" s="3"/>
      <c r="E274" s="3">
        <v>1</v>
      </c>
      <c r="F274" s="3"/>
    </row>
    <row r="275" spans="1:6" hidden="1" outlineLevel="1">
      <c r="A275" s="3" t="s">
        <v>750</v>
      </c>
      <c r="B275" s="4" t="s">
        <v>5334</v>
      </c>
      <c r="C275" s="3" t="s">
        <v>5335</v>
      </c>
      <c r="D275" s="3"/>
      <c r="E275" s="3">
        <v>1</v>
      </c>
      <c r="F275" s="3"/>
    </row>
    <row r="276" spans="1:6" hidden="1" outlineLevel="1">
      <c r="A276" s="3" t="s">
        <v>751</v>
      </c>
      <c r="B276" s="4" t="s">
        <v>5262</v>
      </c>
      <c r="C276" s="3" t="s">
        <v>615</v>
      </c>
      <c r="D276" s="3"/>
      <c r="E276" s="3">
        <v>1</v>
      </c>
      <c r="F276" s="3"/>
    </row>
    <row r="277" spans="1:6" hidden="1" outlineLevel="1">
      <c r="A277" s="3" t="s">
        <v>752</v>
      </c>
      <c r="B277" s="4" t="s">
        <v>5226</v>
      </c>
      <c r="C277" s="3" t="s">
        <v>5227</v>
      </c>
      <c r="D277" s="3"/>
      <c r="E277" s="3">
        <v>1</v>
      </c>
      <c r="F277" s="3"/>
    </row>
    <row r="278" spans="1:6" hidden="1" outlineLevel="1">
      <c r="A278" s="3" t="s">
        <v>753</v>
      </c>
      <c r="B278" s="4" t="s">
        <v>5336</v>
      </c>
      <c r="C278" s="3" t="s">
        <v>5337</v>
      </c>
      <c r="D278" s="3"/>
      <c r="E278" s="3">
        <v>3</v>
      </c>
      <c r="F278" s="3"/>
    </row>
    <row r="279" spans="1:6" hidden="1" outlineLevel="1">
      <c r="A279" s="3" t="s">
        <v>754</v>
      </c>
      <c r="B279" s="4" t="s">
        <v>60</v>
      </c>
      <c r="C279" s="3" t="s">
        <v>61</v>
      </c>
      <c r="D279" s="3"/>
      <c r="E279" s="3">
        <v>3</v>
      </c>
      <c r="F279" s="3"/>
    </row>
    <row r="280" spans="1:6" hidden="1" outlineLevel="1">
      <c r="A280" s="3" t="s">
        <v>2824</v>
      </c>
      <c r="B280" s="4" t="s">
        <v>5338</v>
      </c>
      <c r="C280" s="3" t="s">
        <v>5339</v>
      </c>
      <c r="D280" s="3"/>
      <c r="E280" s="3">
        <v>1</v>
      </c>
      <c r="F280" s="3"/>
    </row>
    <row r="281" spans="1:6" hidden="1" outlineLevel="1">
      <c r="A281" s="3" t="s">
        <v>2825</v>
      </c>
      <c r="B281" s="4" t="s">
        <v>5217</v>
      </c>
      <c r="C281" s="3" t="s">
        <v>5218</v>
      </c>
      <c r="D281" s="3"/>
      <c r="E281" s="3">
        <v>1</v>
      </c>
      <c r="F281" s="3"/>
    </row>
    <row r="282" spans="1:6" collapsed="1">
      <c r="A282" s="1">
        <v>44</v>
      </c>
      <c r="B282" s="2" t="s">
        <v>5340</v>
      </c>
      <c r="C282" s="1" t="s">
        <v>5341</v>
      </c>
      <c r="D282" s="1"/>
      <c r="E282" s="1">
        <v>0</v>
      </c>
      <c r="F282" s="1">
        <f>D282*E282</f>
        <v>0</v>
      </c>
    </row>
    <row r="283" spans="1:6" hidden="1" outlineLevel="1">
      <c r="A283" s="3" t="s">
        <v>757</v>
      </c>
      <c r="B283" s="4" t="s">
        <v>5215</v>
      </c>
      <c r="C283" s="3" t="s">
        <v>5216</v>
      </c>
      <c r="D283" s="3"/>
      <c r="E283" s="3">
        <v>1</v>
      </c>
      <c r="F283" s="3"/>
    </row>
    <row r="284" spans="1:6" hidden="1" outlineLevel="1">
      <c r="A284" s="3" t="s">
        <v>758</v>
      </c>
      <c r="B284" s="4" t="s">
        <v>5332</v>
      </c>
      <c r="C284" s="3" t="s">
        <v>5333</v>
      </c>
      <c r="D284" s="3"/>
      <c r="E284" s="3">
        <v>1</v>
      </c>
      <c r="F284" s="3"/>
    </row>
    <row r="285" spans="1:6" hidden="1" outlineLevel="1">
      <c r="A285" s="3" t="s">
        <v>759</v>
      </c>
      <c r="B285" s="4" t="s">
        <v>5334</v>
      </c>
      <c r="C285" s="3" t="s">
        <v>5335</v>
      </c>
      <c r="D285" s="3"/>
      <c r="E285" s="3">
        <v>1</v>
      </c>
      <c r="F285" s="3"/>
    </row>
    <row r="286" spans="1:6" hidden="1" outlineLevel="1">
      <c r="A286" s="3" t="s">
        <v>760</v>
      </c>
      <c r="B286" s="4" t="s">
        <v>5252</v>
      </c>
      <c r="C286" s="3" t="s">
        <v>5253</v>
      </c>
      <c r="D286" s="3"/>
      <c r="E286" s="3">
        <v>1</v>
      </c>
      <c r="F286" s="3"/>
    </row>
    <row r="287" spans="1:6" hidden="1" outlineLevel="1">
      <c r="A287" s="3" t="s">
        <v>2834</v>
      </c>
      <c r="B287" s="4" t="s">
        <v>5226</v>
      </c>
      <c r="C287" s="3" t="s">
        <v>5227</v>
      </c>
      <c r="D287" s="3"/>
      <c r="E287" s="3">
        <v>1</v>
      </c>
      <c r="F287" s="3"/>
    </row>
    <row r="288" spans="1:6" hidden="1" outlineLevel="1">
      <c r="A288" s="3" t="s">
        <v>2835</v>
      </c>
      <c r="B288" s="4" t="s">
        <v>5336</v>
      </c>
      <c r="C288" s="3" t="s">
        <v>5337</v>
      </c>
      <c r="D288" s="3"/>
      <c r="E288" s="3">
        <v>3</v>
      </c>
      <c r="F288" s="3"/>
    </row>
    <row r="289" spans="1:6" hidden="1" outlineLevel="1">
      <c r="A289" s="3" t="s">
        <v>2836</v>
      </c>
      <c r="B289" s="4" t="s">
        <v>60</v>
      </c>
      <c r="C289" s="3" t="s">
        <v>61</v>
      </c>
      <c r="D289" s="3"/>
      <c r="E289" s="3">
        <v>3</v>
      </c>
      <c r="F289" s="3"/>
    </row>
    <row r="290" spans="1:6" hidden="1" outlineLevel="1">
      <c r="A290" s="3" t="s">
        <v>2837</v>
      </c>
      <c r="B290" s="4" t="s">
        <v>5262</v>
      </c>
      <c r="C290" s="3" t="s">
        <v>615</v>
      </c>
      <c r="D290" s="3"/>
      <c r="E290" s="3">
        <v>1</v>
      </c>
      <c r="F290" s="3"/>
    </row>
    <row r="291" spans="1:6" hidden="1" outlineLevel="1">
      <c r="A291" s="3" t="s">
        <v>2838</v>
      </c>
      <c r="B291" s="4" t="s">
        <v>5338</v>
      </c>
      <c r="C291" s="3" t="s">
        <v>5339</v>
      </c>
      <c r="D291" s="3"/>
      <c r="E291" s="3">
        <v>1</v>
      </c>
      <c r="F291" s="3"/>
    </row>
    <row r="292" spans="1:6" hidden="1" outlineLevel="1">
      <c r="A292" s="3" t="s">
        <v>2839</v>
      </c>
      <c r="B292" s="4" t="s">
        <v>5217</v>
      </c>
      <c r="C292" s="3" t="s">
        <v>5218</v>
      </c>
      <c r="D292" s="3"/>
      <c r="E292" s="3">
        <v>1</v>
      </c>
      <c r="F292" s="3"/>
    </row>
    <row r="293" spans="1:6" collapsed="1">
      <c r="A293" s="1">
        <v>45</v>
      </c>
      <c r="B293" s="2" t="s">
        <v>5342</v>
      </c>
      <c r="C293" s="1" t="s">
        <v>5343</v>
      </c>
      <c r="D293" s="1"/>
      <c r="E293" s="1">
        <v>0</v>
      </c>
      <c r="F293" s="1">
        <f>D293*E293</f>
        <v>0</v>
      </c>
    </row>
    <row r="294" spans="1:6" hidden="1" outlineLevel="1">
      <c r="A294" s="3" t="s">
        <v>763</v>
      </c>
      <c r="B294" s="4" t="s">
        <v>5203</v>
      </c>
      <c r="C294" s="3" t="s">
        <v>5204</v>
      </c>
      <c r="D294" s="3"/>
      <c r="E294" s="3">
        <v>1</v>
      </c>
      <c r="F294" s="3"/>
    </row>
    <row r="295" spans="1:6" hidden="1" outlineLevel="1">
      <c r="A295" s="3" t="s">
        <v>764</v>
      </c>
      <c r="B295" s="4" t="s">
        <v>5221</v>
      </c>
      <c r="C295" s="3" t="s">
        <v>5220</v>
      </c>
      <c r="D295" s="3"/>
      <c r="E295" s="3">
        <v>1</v>
      </c>
      <c r="F295" s="3"/>
    </row>
    <row r="296" spans="1:6" hidden="1" outlineLevel="1">
      <c r="A296" s="3" t="s">
        <v>765</v>
      </c>
      <c r="B296" s="4" t="s">
        <v>5219</v>
      </c>
      <c r="C296" s="3" t="s">
        <v>5220</v>
      </c>
      <c r="D296" s="3"/>
      <c r="E296" s="3">
        <v>1</v>
      </c>
      <c r="F296" s="3"/>
    </row>
    <row r="297" spans="1:6" hidden="1" outlineLevel="1">
      <c r="A297" s="3" t="s">
        <v>766</v>
      </c>
      <c r="B297" s="4" t="s">
        <v>5201</v>
      </c>
      <c r="C297" s="3" t="s">
        <v>5202</v>
      </c>
      <c r="D297" s="3"/>
      <c r="E297" s="3">
        <v>2</v>
      </c>
      <c r="F297" s="3"/>
    </row>
    <row r="298" spans="1:6" hidden="1" outlineLevel="1">
      <c r="A298" s="3" t="s">
        <v>767</v>
      </c>
      <c r="B298" s="4" t="s">
        <v>5213</v>
      </c>
      <c r="C298" s="3" t="s">
        <v>5214</v>
      </c>
      <c r="D298" s="3"/>
      <c r="E298" s="3">
        <v>1</v>
      </c>
      <c r="F298" s="3"/>
    </row>
    <row r="299" spans="1:6" hidden="1" outlineLevel="1">
      <c r="A299" s="3" t="s">
        <v>768</v>
      </c>
      <c r="B299" s="4" t="s">
        <v>5344</v>
      </c>
      <c r="C299" s="3" t="s">
        <v>5345</v>
      </c>
      <c r="D299" s="3"/>
      <c r="E299" s="3">
        <v>1</v>
      </c>
      <c r="F299" s="3"/>
    </row>
    <row r="300" spans="1:6" hidden="1" outlineLevel="1">
      <c r="A300" s="3" t="s">
        <v>769</v>
      </c>
      <c r="B300" s="4" t="s">
        <v>5346</v>
      </c>
      <c r="C300" s="3" t="s">
        <v>5347</v>
      </c>
      <c r="D300" s="3"/>
      <c r="E300" s="3">
        <v>1</v>
      </c>
      <c r="F300" s="3"/>
    </row>
    <row r="301" spans="1:6" hidden="1" outlineLevel="1">
      <c r="A301" s="3" t="s">
        <v>770</v>
      </c>
      <c r="B301" s="4" t="s">
        <v>5348</v>
      </c>
      <c r="C301" s="3" t="s">
        <v>5349</v>
      </c>
      <c r="D301" s="3"/>
      <c r="E301" s="3">
        <v>1</v>
      </c>
      <c r="F301" s="3"/>
    </row>
    <row r="302" spans="1:6" hidden="1" outlineLevel="1">
      <c r="A302" s="3" t="s">
        <v>771</v>
      </c>
      <c r="B302" s="4" t="s">
        <v>5350</v>
      </c>
      <c r="C302" s="3" t="s">
        <v>5351</v>
      </c>
      <c r="D302" s="3"/>
      <c r="E302" s="3">
        <v>1</v>
      </c>
      <c r="F302" s="3"/>
    </row>
    <row r="303" spans="1:6" hidden="1" outlineLevel="1">
      <c r="A303" s="3" t="s">
        <v>772</v>
      </c>
      <c r="B303" s="4" t="s">
        <v>5352</v>
      </c>
      <c r="C303" s="3" t="s">
        <v>5353</v>
      </c>
      <c r="D303" s="3"/>
      <c r="E303" s="3">
        <v>1</v>
      </c>
      <c r="F303" s="3"/>
    </row>
    <row r="304" spans="1:6" hidden="1" outlineLevel="1">
      <c r="A304" s="3" t="s">
        <v>775</v>
      </c>
      <c r="B304" s="4" t="s">
        <v>5354</v>
      </c>
      <c r="C304" s="3" t="s">
        <v>5355</v>
      </c>
      <c r="D304" s="3"/>
      <c r="E304" s="3">
        <v>1</v>
      </c>
      <c r="F304" s="3"/>
    </row>
    <row r="305" spans="1:6" hidden="1" outlineLevel="1">
      <c r="A305" s="3" t="s">
        <v>778</v>
      </c>
      <c r="B305" s="4" t="s">
        <v>5356</v>
      </c>
      <c r="C305" s="3" t="s">
        <v>5357</v>
      </c>
      <c r="D305" s="3"/>
      <c r="E305" s="3">
        <v>1</v>
      </c>
      <c r="F305" s="3"/>
    </row>
    <row r="306" spans="1:6" hidden="1" outlineLevel="1">
      <c r="A306" s="3" t="s">
        <v>781</v>
      </c>
      <c r="B306" s="4" t="s">
        <v>5358</v>
      </c>
      <c r="C306" s="3" t="s">
        <v>5359</v>
      </c>
      <c r="D306" s="3"/>
      <c r="E306" s="3">
        <v>1</v>
      </c>
      <c r="F306" s="3"/>
    </row>
    <row r="307" spans="1:6" hidden="1" outlineLevel="1">
      <c r="A307" s="3" t="s">
        <v>784</v>
      </c>
      <c r="B307" s="4" t="s">
        <v>5360</v>
      </c>
      <c r="C307" s="3" t="s">
        <v>5359</v>
      </c>
      <c r="D307" s="3"/>
      <c r="E307" s="3">
        <v>1</v>
      </c>
      <c r="F307" s="3"/>
    </row>
    <row r="308" spans="1:6" hidden="1" outlineLevel="1">
      <c r="A308" s="3" t="s">
        <v>787</v>
      </c>
      <c r="B308" s="4" t="s">
        <v>5361</v>
      </c>
      <c r="C308" s="3" t="s">
        <v>5362</v>
      </c>
      <c r="D308" s="3"/>
      <c r="E308" s="3">
        <v>2</v>
      </c>
      <c r="F308" s="3"/>
    </row>
    <row r="309" spans="1:6" hidden="1" outlineLevel="1">
      <c r="A309" s="3" t="s">
        <v>790</v>
      </c>
      <c r="B309" s="4" t="s">
        <v>5209</v>
      </c>
      <c r="C309" s="3" t="s">
        <v>5210</v>
      </c>
      <c r="D309" s="3"/>
      <c r="E309" s="3">
        <v>1</v>
      </c>
      <c r="F309" s="3"/>
    </row>
    <row r="310" spans="1:6" hidden="1" outlineLevel="1">
      <c r="A310" s="3" t="s">
        <v>793</v>
      </c>
      <c r="B310" s="4" t="s">
        <v>5215</v>
      </c>
      <c r="C310" s="3" t="s">
        <v>5216</v>
      </c>
      <c r="D310" s="3"/>
      <c r="E310" s="3">
        <v>1</v>
      </c>
      <c r="F310" s="3"/>
    </row>
    <row r="311" spans="1:6" collapsed="1">
      <c r="A311" s="1">
        <v>46</v>
      </c>
      <c r="B311" s="2" t="s">
        <v>5363</v>
      </c>
      <c r="C311" s="1" t="s">
        <v>5364</v>
      </c>
      <c r="D311" s="1"/>
      <c r="E311" s="1">
        <v>0</v>
      </c>
      <c r="F311" s="1">
        <f>D311*E311</f>
        <v>0</v>
      </c>
    </row>
    <row r="312" spans="1:6" hidden="1" outlineLevel="1">
      <c r="A312" s="3" t="s">
        <v>798</v>
      </c>
      <c r="B312" s="4" t="s">
        <v>5203</v>
      </c>
      <c r="C312" s="3" t="s">
        <v>5204</v>
      </c>
      <c r="D312" s="3"/>
      <c r="E312" s="3">
        <v>1</v>
      </c>
      <c r="F312" s="3"/>
    </row>
    <row r="313" spans="1:6" hidden="1" outlineLevel="1">
      <c r="A313" s="3" t="s">
        <v>801</v>
      </c>
      <c r="B313" s="4" t="s">
        <v>5365</v>
      </c>
      <c r="C313" s="3" t="s">
        <v>5366</v>
      </c>
      <c r="D313" s="3"/>
      <c r="E313" s="3">
        <v>1</v>
      </c>
      <c r="F313" s="3"/>
    </row>
    <row r="314" spans="1:6" hidden="1" outlineLevel="1">
      <c r="A314" s="3" t="s">
        <v>803</v>
      </c>
      <c r="B314" s="4" t="s">
        <v>5219</v>
      </c>
      <c r="C314" s="3" t="s">
        <v>5220</v>
      </c>
      <c r="D314" s="3"/>
      <c r="E314" s="3">
        <v>1</v>
      </c>
      <c r="F314" s="3"/>
    </row>
    <row r="315" spans="1:6" hidden="1" outlineLevel="1">
      <c r="A315" s="3" t="s">
        <v>805</v>
      </c>
      <c r="B315" s="4" t="s">
        <v>5201</v>
      </c>
      <c r="C315" s="3" t="s">
        <v>5202</v>
      </c>
      <c r="D315" s="3"/>
      <c r="E315" s="3">
        <v>2</v>
      </c>
      <c r="F315" s="3"/>
    </row>
    <row r="316" spans="1:6" hidden="1" outlineLevel="1">
      <c r="A316" s="3" t="s">
        <v>2850</v>
      </c>
      <c r="B316" s="4" t="s">
        <v>5213</v>
      </c>
      <c r="C316" s="3" t="s">
        <v>5214</v>
      </c>
      <c r="D316" s="3"/>
      <c r="E316" s="3">
        <v>1</v>
      </c>
      <c r="F316" s="3"/>
    </row>
    <row r="317" spans="1:6" hidden="1" outlineLevel="1">
      <c r="A317" s="3" t="s">
        <v>2851</v>
      </c>
      <c r="B317" s="4" t="s">
        <v>5344</v>
      </c>
      <c r="C317" s="3" t="s">
        <v>5345</v>
      </c>
      <c r="D317" s="3"/>
      <c r="E317" s="3">
        <v>1</v>
      </c>
      <c r="F317" s="3"/>
    </row>
    <row r="318" spans="1:6" hidden="1" outlineLevel="1">
      <c r="A318" s="3" t="s">
        <v>2852</v>
      </c>
      <c r="B318" s="4" t="s">
        <v>5346</v>
      </c>
      <c r="C318" s="3" t="s">
        <v>5347</v>
      </c>
      <c r="D318" s="3"/>
      <c r="E318" s="3">
        <v>1</v>
      </c>
      <c r="F318" s="3"/>
    </row>
    <row r="319" spans="1:6" hidden="1" outlineLevel="1">
      <c r="A319" s="3" t="s">
        <v>2853</v>
      </c>
      <c r="B319" s="4" t="s">
        <v>5367</v>
      </c>
      <c r="C319" s="3" t="s">
        <v>5368</v>
      </c>
      <c r="D319" s="3"/>
      <c r="E319" s="3">
        <v>1</v>
      </c>
      <c r="F319" s="3"/>
    </row>
    <row r="320" spans="1:6" hidden="1" outlineLevel="1">
      <c r="A320" s="3" t="s">
        <v>2854</v>
      </c>
      <c r="B320" s="4" t="s">
        <v>5369</v>
      </c>
      <c r="C320" s="3" t="s">
        <v>5370</v>
      </c>
      <c r="D320" s="3"/>
      <c r="E320" s="3">
        <v>1</v>
      </c>
      <c r="F320" s="3"/>
    </row>
    <row r="321" spans="1:6" hidden="1" outlineLevel="1">
      <c r="A321" s="3" t="s">
        <v>2855</v>
      </c>
      <c r="B321" s="4" t="s">
        <v>5371</v>
      </c>
      <c r="C321" s="3" t="s">
        <v>5372</v>
      </c>
      <c r="D321" s="3"/>
      <c r="E321" s="3">
        <v>1</v>
      </c>
      <c r="F321" s="3"/>
    </row>
    <row r="322" spans="1:6" hidden="1" outlineLevel="1">
      <c r="A322" s="3" t="s">
        <v>2856</v>
      </c>
      <c r="B322" s="4" t="s">
        <v>5373</v>
      </c>
      <c r="C322" s="3" t="s">
        <v>5374</v>
      </c>
      <c r="D322" s="3"/>
      <c r="E322" s="3">
        <v>1</v>
      </c>
      <c r="F322" s="3"/>
    </row>
    <row r="323" spans="1:6" hidden="1" outlineLevel="1">
      <c r="A323" s="3" t="s">
        <v>3551</v>
      </c>
      <c r="B323" s="4" t="s">
        <v>5375</v>
      </c>
      <c r="C323" s="3" t="s">
        <v>5376</v>
      </c>
      <c r="D323" s="3"/>
      <c r="E323" s="3">
        <v>1</v>
      </c>
      <c r="F323" s="3"/>
    </row>
    <row r="324" spans="1:6" hidden="1" outlineLevel="1">
      <c r="A324" s="3" t="s">
        <v>3552</v>
      </c>
      <c r="B324" s="4" t="s">
        <v>5358</v>
      </c>
      <c r="C324" s="3" t="s">
        <v>5359</v>
      </c>
      <c r="D324" s="3"/>
      <c r="E324" s="3">
        <v>1</v>
      </c>
      <c r="F324" s="3"/>
    </row>
    <row r="325" spans="1:6" hidden="1" outlineLevel="1">
      <c r="A325" s="3" t="s">
        <v>3553</v>
      </c>
      <c r="B325" s="4" t="s">
        <v>5360</v>
      </c>
      <c r="C325" s="3" t="s">
        <v>5359</v>
      </c>
      <c r="D325" s="3"/>
      <c r="E325" s="3">
        <v>1</v>
      </c>
      <c r="F325" s="3"/>
    </row>
    <row r="326" spans="1:6" hidden="1" outlineLevel="1">
      <c r="A326" s="3" t="s">
        <v>3554</v>
      </c>
      <c r="B326" s="4" t="s">
        <v>5361</v>
      </c>
      <c r="C326" s="3" t="s">
        <v>5362</v>
      </c>
      <c r="D326" s="3"/>
      <c r="E326" s="3">
        <v>2</v>
      </c>
      <c r="F326" s="3"/>
    </row>
    <row r="327" spans="1:6" hidden="1" outlineLevel="1">
      <c r="A327" s="3" t="s">
        <v>3555</v>
      </c>
      <c r="B327" s="4" t="s">
        <v>5209</v>
      </c>
      <c r="C327" s="3" t="s">
        <v>5210</v>
      </c>
      <c r="D327" s="3"/>
      <c r="E327" s="3">
        <v>1</v>
      </c>
      <c r="F327" s="3"/>
    </row>
    <row r="328" spans="1:6" hidden="1" outlineLevel="1">
      <c r="A328" s="3" t="s">
        <v>3556</v>
      </c>
      <c r="B328" s="4" t="s">
        <v>5377</v>
      </c>
      <c r="C328" s="3" t="s">
        <v>5378</v>
      </c>
      <c r="D328" s="3"/>
      <c r="E328" s="3">
        <v>1</v>
      </c>
      <c r="F328" s="3"/>
    </row>
    <row r="329" spans="1:6" collapsed="1">
      <c r="A329" s="1">
        <v>47</v>
      </c>
      <c r="B329" s="2" t="s">
        <v>5379</v>
      </c>
      <c r="C329" s="1" t="s">
        <v>5380</v>
      </c>
      <c r="D329" s="1"/>
      <c r="E329" s="1">
        <v>0</v>
      </c>
      <c r="F329" s="1">
        <f>D329*E329</f>
        <v>0</v>
      </c>
    </row>
    <row r="330" spans="1:6" hidden="1" outlineLevel="1">
      <c r="A330" s="3" t="s">
        <v>809</v>
      </c>
      <c r="B330" s="4" t="s">
        <v>5224</v>
      </c>
      <c r="C330" s="3" t="s">
        <v>5225</v>
      </c>
      <c r="D330" s="3"/>
      <c r="E330" s="3">
        <v>1</v>
      </c>
      <c r="F330" s="3"/>
    </row>
    <row r="331" spans="1:6" hidden="1" outlineLevel="1">
      <c r="A331" s="3" t="s">
        <v>810</v>
      </c>
      <c r="B331" s="4" t="s">
        <v>338</v>
      </c>
      <c r="C331" s="3" t="s">
        <v>339</v>
      </c>
      <c r="D331" s="3"/>
      <c r="E331" s="3">
        <v>1</v>
      </c>
      <c r="F331" s="3"/>
    </row>
    <row r="332" spans="1:6" hidden="1" outlineLevel="1">
      <c r="A332" s="3" t="s">
        <v>811</v>
      </c>
      <c r="B332" s="4" t="s">
        <v>5381</v>
      </c>
      <c r="C332" s="3" t="s">
        <v>5382</v>
      </c>
      <c r="D332" s="3"/>
      <c r="E332" s="3">
        <v>1</v>
      </c>
      <c r="F332" s="3"/>
    </row>
    <row r="333" spans="1:6" hidden="1" outlineLevel="1">
      <c r="A333" s="3" t="s">
        <v>812</v>
      </c>
      <c r="B333" s="4" t="s">
        <v>5383</v>
      </c>
      <c r="C333" s="3" t="s">
        <v>5384</v>
      </c>
      <c r="D333" s="3"/>
      <c r="E333" s="3">
        <v>2</v>
      </c>
      <c r="F333" s="3"/>
    </row>
    <row r="334" spans="1:6" hidden="1" outlineLevel="1">
      <c r="A334" s="3" t="s">
        <v>813</v>
      </c>
      <c r="B334" s="4" t="s">
        <v>2357</v>
      </c>
      <c r="C334" s="3" t="s">
        <v>2358</v>
      </c>
      <c r="D334" s="3"/>
      <c r="E334" s="3">
        <v>1</v>
      </c>
      <c r="F334" s="3"/>
    </row>
    <row r="335" spans="1:6" hidden="1" outlineLevel="1">
      <c r="A335" s="3" t="s">
        <v>816</v>
      </c>
      <c r="B335" s="4" t="s">
        <v>139</v>
      </c>
      <c r="C335" s="3" t="s">
        <v>140</v>
      </c>
      <c r="D335" s="3"/>
      <c r="E335" s="3">
        <v>3</v>
      </c>
      <c r="F335" s="3"/>
    </row>
    <row r="336" spans="1:6" hidden="1" outlineLevel="1">
      <c r="A336" s="3" t="s">
        <v>817</v>
      </c>
      <c r="B336" s="4" t="s">
        <v>5385</v>
      </c>
      <c r="C336" s="3" t="s">
        <v>3245</v>
      </c>
      <c r="D336" s="3"/>
      <c r="E336" s="3">
        <v>1</v>
      </c>
      <c r="F336" s="3"/>
    </row>
    <row r="337" spans="1:6" hidden="1" outlineLevel="1">
      <c r="A337" s="3" t="s">
        <v>818</v>
      </c>
      <c r="B337" s="4" t="s">
        <v>5386</v>
      </c>
      <c r="C337" s="3" t="s">
        <v>5387</v>
      </c>
      <c r="D337" s="3"/>
      <c r="E337" s="3">
        <v>2</v>
      </c>
      <c r="F337" s="3"/>
    </row>
    <row r="338" spans="1:6" hidden="1" outlineLevel="1">
      <c r="A338" s="3" t="s">
        <v>819</v>
      </c>
      <c r="B338" s="4" t="s">
        <v>148</v>
      </c>
      <c r="C338" s="3" t="s">
        <v>149</v>
      </c>
      <c r="D338" s="3"/>
      <c r="E338" s="3">
        <v>3</v>
      </c>
      <c r="F338" s="3"/>
    </row>
    <row r="339" spans="1:6" hidden="1" outlineLevel="1">
      <c r="A339" s="3" t="s">
        <v>2859</v>
      </c>
      <c r="B339" s="4" t="s">
        <v>3285</v>
      </c>
      <c r="C339" s="3" t="s">
        <v>3286</v>
      </c>
      <c r="D339" s="3"/>
      <c r="E339" s="3">
        <v>4</v>
      </c>
      <c r="F339" s="3"/>
    </row>
    <row r="340" spans="1:6" hidden="1" outlineLevel="1">
      <c r="A340" s="3" t="s">
        <v>2860</v>
      </c>
      <c r="B340" s="4" t="s">
        <v>4287</v>
      </c>
      <c r="C340" s="3" t="s">
        <v>4288</v>
      </c>
      <c r="D340" s="3"/>
      <c r="E340" s="3">
        <v>2</v>
      </c>
      <c r="F340" s="3"/>
    </row>
    <row r="341" spans="1:6" hidden="1" outlineLevel="1">
      <c r="A341" s="3" t="s">
        <v>2861</v>
      </c>
      <c r="B341" s="4" t="s">
        <v>5388</v>
      </c>
      <c r="C341" s="3" t="s">
        <v>5389</v>
      </c>
      <c r="D341" s="3"/>
      <c r="E341" s="3">
        <v>1</v>
      </c>
      <c r="F341" s="3"/>
    </row>
    <row r="342" spans="1:6" hidden="1" outlineLevel="1">
      <c r="A342" s="3" t="s">
        <v>4778</v>
      </c>
      <c r="B342" s="4" t="s">
        <v>5390</v>
      </c>
      <c r="C342" s="3" t="s">
        <v>5391</v>
      </c>
      <c r="D342" s="3"/>
      <c r="E342" s="3">
        <v>1</v>
      </c>
      <c r="F342" s="3"/>
    </row>
    <row r="343" spans="1:6" collapsed="1">
      <c r="A343" s="1">
        <v>48</v>
      </c>
      <c r="B343" s="2" t="s">
        <v>5392</v>
      </c>
      <c r="C343" s="1" t="s">
        <v>5393</v>
      </c>
      <c r="D343" s="1"/>
      <c r="E343" s="1">
        <v>0</v>
      </c>
      <c r="F343" s="1">
        <f>D343*E343</f>
        <v>0</v>
      </c>
    </row>
    <row r="344" spans="1:6" hidden="1" outlineLevel="1">
      <c r="A344" s="3" t="s">
        <v>822</v>
      </c>
      <c r="B344" s="4" t="s">
        <v>5203</v>
      </c>
      <c r="C344" s="3" t="s">
        <v>5204</v>
      </c>
      <c r="D344" s="3"/>
      <c r="E344" s="3">
        <v>1</v>
      </c>
      <c r="F344" s="3"/>
    </row>
    <row r="345" spans="1:6" hidden="1" outlineLevel="1">
      <c r="A345" s="3" t="s">
        <v>823</v>
      </c>
      <c r="B345" s="4" t="s">
        <v>5344</v>
      </c>
      <c r="C345" s="3" t="s">
        <v>5345</v>
      </c>
      <c r="D345" s="3"/>
      <c r="E345" s="3">
        <v>1</v>
      </c>
      <c r="F345" s="3"/>
    </row>
    <row r="346" spans="1:6" hidden="1" outlineLevel="1">
      <c r="A346" s="3" t="s">
        <v>824</v>
      </c>
      <c r="B346" s="4" t="s">
        <v>5213</v>
      </c>
      <c r="C346" s="3" t="s">
        <v>5214</v>
      </c>
      <c r="D346" s="3"/>
      <c r="E346" s="3">
        <v>1</v>
      </c>
      <c r="F346" s="3"/>
    </row>
    <row r="347" spans="1:6" hidden="1" outlineLevel="1">
      <c r="A347" s="3" t="s">
        <v>2864</v>
      </c>
      <c r="B347" s="4" t="s">
        <v>5346</v>
      </c>
      <c r="C347" s="3" t="s">
        <v>5347</v>
      </c>
      <c r="D347" s="3"/>
      <c r="E347" s="3">
        <v>1</v>
      </c>
      <c r="F347" s="3"/>
    </row>
    <row r="348" spans="1:6" hidden="1" outlineLevel="1">
      <c r="A348" s="3" t="s">
        <v>2865</v>
      </c>
      <c r="B348" s="4" t="s">
        <v>5356</v>
      </c>
      <c r="C348" s="3" t="s">
        <v>5357</v>
      </c>
      <c r="D348" s="3"/>
      <c r="E348" s="3">
        <v>1</v>
      </c>
      <c r="F348" s="3"/>
    </row>
    <row r="349" spans="1:6" hidden="1" outlineLevel="1">
      <c r="A349" s="3" t="s">
        <v>2868</v>
      </c>
      <c r="B349" s="4" t="s">
        <v>5201</v>
      </c>
      <c r="C349" s="3" t="s">
        <v>5202</v>
      </c>
      <c r="D349" s="3"/>
      <c r="E349" s="3">
        <v>2</v>
      </c>
      <c r="F349" s="3"/>
    </row>
    <row r="350" spans="1:6" hidden="1" outlineLevel="1">
      <c r="A350" s="3" t="s">
        <v>2869</v>
      </c>
      <c r="B350" s="4" t="s">
        <v>5348</v>
      </c>
      <c r="C350" s="3" t="s">
        <v>5349</v>
      </c>
      <c r="D350" s="3"/>
      <c r="E350" s="3">
        <v>1</v>
      </c>
      <c r="F350" s="3"/>
    </row>
    <row r="351" spans="1:6" hidden="1" outlineLevel="1">
      <c r="A351" s="3" t="s">
        <v>2870</v>
      </c>
      <c r="B351" s="4" t="s">
        <v>5350</v>
      </c>
      <c r="C351" s="3" t="s">
        <v>5351</v>
      </c>
      <c r="D351" s="3"/>
      <c r="E351" s="3">
        <v>1</v>
      </c>
      <c r="F351" s="3"/>
    </row>
    <row r="352" spans="1:6" hidden="1" outlineLevel="1">
      <c r="A352" s="3" t="s">
        <v>2871</v>
      </c>
      <c r="B352" s="4" t="s">
        <v>5219</v>
      </c>
      <c r="C352" s="3" t="s">
        <v>5220</v>
      </c>
      <c r="D352" s="3"/>
      <c r="E352" s="3">
        <v>1</v>
      </c>
      <c r="F352" s="3"/>
    </row>
    <row r="353" spans="1:6" hidden="1" outlineLevel="1">
      <c r="A353" s="3" t="s">
        <v>2872</v>
      </c>
      <c r="B353" s="4" t="s">
        <v>5221</v>
      </c>
      <c r="C353" s="3" t="s">
        <v>5220</v>
      </c>
      <c r="D353" s="3"/>
      <c r="E353" s="3">
        <v>1</v>
      </c>
      <c r="F353" s="3"/>
    </row>
    <row r="354" spans="1:6" hidden="1" outlineLevel="1">
      <c r="A354" s="3" t="s">
        <v>4786</v>
      </c>
      <c r="B354" s="4" t="s">
        <v>5209</v>
      </c>
      <c r="C354" s="3" t="s">
        <v>5210</v>
      </c>
      <c r="D354" s="3"/>
      <c r="E354" s="3">
        <v>1</v>
      </c>
      <c r="F354" s="3"/>
    </row>
    <row r="355" spans="1:6" hidden="1" outlineLevel="1">
      <c r="A355" s="3" t="s">
        <v>4787</v>
      </c>
      <c r="B355" s="4" t="s">
        <v>5215</v>
      </c>
      <c r="C355" s="3" t="s">
        <v>5216</v>
      </c>
      <c r="D355" s="3"/>
      <c r="E355" s="3">
        <v>1</v>
      </c>
      <c r="F355" s="3"/>
    </row>
    <row r="356" spans="1:6" collapsed="1">
      <c r="A356" s="1">
        <v>49</v>
      </c>
      <c r="B356" s="2" t="s">
        <v>5394</v>
      </c>
      <c r="C356" s="1" t="s">
        <v>5395</v>
      </c>
      <c r="D356" s="1"/>
      <c r="E356" s="1">
        <v>0</v>
      </c>
      <c r="F356" s="1">
        <f>D356*E356</f>
        <v>0</v>
      </c>
    </row>
    <row r="357" spans="1:6" hidden="1" outlineLevel="1">
      <c r="A357" s="3" t="s">
        <v>827</v>
      </c>
      <c r="B357" s="4" t="s">
        <v>5396</v>
      </c>
      <c r="C357" s="3" t="s">
        <v>5397</v>
      </c>
      <c r="D357" s="3"/>
      <c r="E357" s="3">
        <v>1</v>
      </c>
      <c r="F357" s="3"/>
    </row>
    <row r="358" spans="1:6" hidden="1" outlineLevel="1">
      <c r="A358" s="3" t="s">
        <v>828</v>
      </c>
      <c r="B358" s="4" t="s">
        <v>5230</v>
      </c>
      <c r="C358" s="3" t="s">
        <v>5231</v>
      </c>
      <c r="D358" s="3"/>
      <c r="E358" s="3">
        <v>1</v>
      </c>
      <c r="F358" s="3"/>
    </row>
    <row r="359" spans="1:6" hidden="1" outlineLevel="1">
      <c r="A359" s="3" t="s">
        <v>831</v>
      </c>
      <c r="B359" s="4" t="s">
        <v>5232</v>
      </c>
      <c r="C359" s="3" t="s">
        <v>5233</v>
      </c>
      <c r="D359" s="3"/>
      <c r="E359" s="3">
        <v>1</v>
      </c>
      <c r="F359" s="3"/>
    </row>
    <row r="360" spans="1:6" collapsed="1">
      <c r="A360" s="1">
        <v>50</v>
      </c>
      <c r="B360" s="2" t="s">
        <v>5398</v>
      </c>
      <c r="C360" s="1" t="s">
        <v>5399</v>
      </c>
      <c r="D360" s="1"/>
      <c r="E360" s="1">
        <v>0</v>
      </c>
      <c r="F360" s="1">
        <f>D360*E360</f>
        <v>0</v>
      </c>
    </row>
    <row r="361" spans="1:6" hidden="1" outlineLevel="1">
      <c r="A361" s="3" t="s">
        <v>835</v>
      </c>
      <c r="B361" s="4" t="s">
        <v>5256</v>
      </c>
      <c r="C361" s="3" t="s">
        <v>5257</v>
      </c>
      <c r="D361" s="3"/>
      <c r="E361" s="3">
        <v>1</v>
      </c>
      <c r="F361" s="3"/>
    </row>
    <row r="362" spans="1:6" hidden="1" outlineLevel="1">
      <c r="A362" s="3" t="s">
        <v>836</v>
      </c>
      <c r="B362" s="4" t="s">
        <v>4072</v>
      </c>
      <c r="C362" s="3" t="s">
        <v>4073</v>
      </c>
      <c r="D362" s="3"/>
      <c r="E362" s="3">
        <v>1</v>
      </c>
      <c r="F362" s="3"/>
    </row>
    <row r="363" spans="1:6" hidden="1" outlineLevel="1">
      <c r="A363" s="3" t="s">
        <v>2913</v>
      </c>
      <c r="B363" s="4" t="s">
        <v>5400</v>
      </c>
      <c r="C363" s="3" t="s">
        <v>5401</v>
      </c>
      <c r="D363" s="3"/>
      <c r="E363" s="3">
        <v>1</v>
      </c>
      <c r="F363" s="3"/>
    </row>
    <row r="364" spans="1:6" hidden="1" outlineLevel="1">
      <c r="A364" s="3" t="s">
        <v>2914</v>
      </c>
      <c r="B364" s="4" t="s">
        <v>5402</v>
      </c>
      <c r="C364" s="3" t="s">
        <v>5403</v>
      </c>
      <c r="D364" s="3"/>
      <c r="E364" s="3">
        <v>1</v>
      </c>
      <c r="F364" s="3"/>
    </row>
    <row r="365" spans="1:6" hidden="1" outlineLevel="1">
      <c r="A365" s="3" t="s">
        <v>2915</v>
      </c>
      <c r="B365" s="4" t="s">
        <v>5404</v>
      </c>
      <c r="C365" s="3" t="s">
        <v>5405</v>
      </c>
      <c r="D365" s="3"/>
      <c r="E365" s="3">
        <v>1</v>
      </c>
      <c r="F365" s="3"/>
    </row>
    <row r="366" spans="1:6" hidden="1" outlineLevel="1">
      <c r="A366" s="3" t="s">
        <v>2916</v>
      </c>
      <c r="B366" s="4" t="s">
        <v>5254</v>
      </c>
      <c r="C366" s="3" t="s">
        <v>5255</v>
      </c>
      <c r="D366" s="3"/>
      <c r="E366" s="3">
        <v>5</v>
      </c>
      <c r="F366" s="3"/>
    </row>
    <row r="367" spans="1:6" hidden="1" outlineLevel="1">
      <c r="A367" s="3" t="s">
        <v>2917</v>
      </c>
      <c r="B367" s="4" t="s">
        <v>5248</v>
      </c>
      <c r="C367" s="3" t="s">
        <v>5249</v>
      </c>
      <c r="D367" s="3"/>
      <c r="E367" s="3">
        <v>1</v>
      </c>
      <c r="F367" s="3"/>
    </row>
    <row r="368" spans="1:6" collapsed="1">
      <c r="A368" s="1">
        <v>51</v>
      </c>
      <c r="B368" s="2" t="s">
        <v>5406</v>
      </c>
      <c r="C368" s="1" t="s">
        <v>5407</v>
      </c>
      <c r="D368" s="1"/>
      <c r="E368" s="1">
        <v>0</v>
      </c>
      <c r="F368" s="1">
        <f>D368*E368</f>
        <v>0</v>
      </c>
    </row>
    <row r="369" spans="1:6" hidden="1" outlineLevel="1">
      <c r="A369" s="3" t="s">
        <v>841</v>
      </c>
      <c r="B369" s="4" t="s">
        <v>5282</v>
      </c>
      <c r="C369" s="3" t="s">
        <v>5283</v>
      </c>
      <c r="D369" s="3"/>
      <c r="E369" s="3">
        <v>1</v>
      </c>
      <c r="F369" s="3"/>
    </row>
    <row r="370" spans="1:6" hidden="1" outlineLevel="1">
      <c r="A370" s="3" t="s">
        <v>842</v>
      </c>
      <c r="B370" s="4" t="s">
        <v>4072</v>
      </c>
      <c r="C370" s="3" t="s">
        <v>4073</v>
      </c>
      <c r="D370" s="3"/>
      <c r="E370" s="3">
        <v>1</v>
      </c>
      <c r="F370" s="3"/>
    </row>
    <row r="371" spans="1:6" hidden="1" outlineLevel="1">
      <c r="A371" s="3" t="s">
        <v>845</v>
      </c>
      <c r="B371" s="4" t="s">
        <v>5408</v>
      </c>
      <c r="C371" s="3" t="s">
        <v>5409</v>
      </c>
      <c r="D371" s="3"/>
      <c r="E371" s="3">
        <v>1</v>
      </c>
      <c r="F371" s="3"/>
    </row>
    <row r="372" spans="1:6" hidden="1" outlineLevel="1">
      <c r="A372" s="3" t="s">
        <v>2962</v>
      </c>
      <c r="B372" s="4" t="s">
        <v>5289</v>
      </c>
      <c r="C372" s="3" t="s">
        <v>5290</v>
      </c>
      <c r="D372" s="3"/>
      <c r="E372" s="3">
        <v>2</v>
      </c>
      <c r="F372" s="3"/>
    </row>
    <row r="373" spans="1:6" hidden="1" outlineLevel="1">
      <c r="A373" s="3" t="s">
        <v>3598</v>
      </c>
      <c r="B373" s="4" t="s">
        <v>5291</v>
      </c>
      <c r="C373" s="3" t="s">
        <v>5292</v>
      </c>
      <c r="D373" s="3"/>
      <c r="E373" s="3">
        <v>4</v>
      </c>
      <c r="F373" s="3"/>
    </row>
    <row r="374" spans="1:6" collapsed="1">
      <c r="A374" s="1">
        <v>52</v>
      </c>
      <c r="B374" s="2" t="s">
        <v>5410</v>
      </c>
      <c r="C374" s="1" t="s">
        <v>5411</v>
      </c>
      <c r="D374" s="1"/>
      <c r="E374" s="1">
        <v>0</v>
      </c>
      <c r="F374" s="1">
        <f>D374*E374</f>
        <v>0</v>
      </c>
    </row>
    <row r="375" spans="1:6" hidden="1" outlineLevel="1">
      <c r="A375" s="3" t="s">
        <v>850</v>
      </c>
      <c r="B375" s="4" t="s">
        <v>5412</v>
      </c>
      <c r="C375" s="3" t="s">
        <v>5413</v>
      </c>
      <c r="D375" s="3"/>
      <c r="E375" s="3">
        <v>3</v>
      </c>
      <c r="F375" s="3"/>
    </row>
    <row r="376" spans="1:6" hidden="1" outlineLevel="1">
      <c r="A376" s="3" t="s">
        <v>853</v>
      </c>
      <c r="B376" s="4" t="s">
        <v>5414</v>
      </c>
      <c r="C376" s="3" t="s">
        <v>1986</v>
      </c>
      <c r="D376" s="3"/>
      <c r="E376" s="3">
        <v>2</v>
      </c>
      <c r="F376" s="3"/>
    </row>
    <row r="377" spans="1:6" collapsed="1">
      <c r="A377" s="1">
        <v>53</v>
      </c>
      <c r="B377" s="2" t="s">
        <v>5415</v>
      </c>
      <c r="C377" s="1" t="s">
        <v>5416</v>
      </c>
      <c r="D377" s="1"/>
      <c r="E377" s="1">
        <v>0</v>
      </c>
      <c r="F377" s="1">
        <f>D377*E377</f>
        <v>0</v>
      </c>
    </row>
    <row r="378" spans="1:6" hidden="1" outlineLevel="1">
      <c r="A378" s="3" t="s">
        <v>859</v>
      </c>
      <c r="B378" s="4" t="s">
        <v>5203</v>
      </c>
      <c r="C378" s="3" t="s">
        <v>5204</v>
      </c>
      <c r="D378" s="3"/>
      <c r="E378" s="3">
        <v>1</v>
      </c>
      <c r="F378" s="3"/>
    </row>
    <row r="379" spans="1:6" hidden="1" outlineLevel="1">
      <c r="A379" s="3" t="s">
        <v>862</v>
      </c>
      <c r="B379" s="4" t="s">
        <v>5224</v>
      </c>
      <c r="C379" s="3" t="s">
        <v>5225</v>
      </c>
      <c r="D379" s="3"/>
      <c r="E379" s="3">
        <v>1</v>
      </c>
      <c r="F379" s="3"/>
    </row>
    <row r="380" spans="1:6" hidden="1" outlineLevel="1">
      <c r="A380" s="3" t="s">
        <v>2971</v>
      </c>
      <c r="B380" s="4" t="s">
        <v>5412</v>
      </c>
      <c r="C380" s="3" t="s">
        <v>5413</v>
      </c>
      <c r="D380" s="3"/>
      <c r="E380" s="3">
        <v>3</v>
      </c>
      <c r="F380" s="3"/>
    </row>
    <row r="381" spans="1:6" hidden="1" outlineLevel="1">
      <c r="A381" s="3" t="s">
        <v>3609</v>
      </c>
      <c r="B381" s="4" t="s">
        <v>5414</v>
      </c>
      <c r="C381" s="3" t="s">
        <v>1986</v>
      </c>
      <c r="D381" s="3"/>
      <c r="E381" s="3">
        <v>2</v>
      </c>
      <c r="F381" s="3"/>
    </row>
    <row r="382" spans="1:6" collapsed="1">
      <c r="A382" s="1">
        <v>54</v>
      </c>
      <c r="B382" s="2" t="s">
        <v>5417</v>
      </c>
      <c r="C382" s="1" t="s">
        <v>5418</v>
      </c>
      <c r="D382" s="1"/>
      <c r="E382" s="1">
        <v>0</v>
      </c>
      <c r="F382" s="1">
        <f>D382*E382</f>
        <v>0</v>
      </c>
    </row>
    <row r="383" spans="1:6" hidden="1" outlineLevel="1">
      <c r="A383" s="3" t="s">
        <v>865</v>
      </c>
      <c r="B383" s="4" t="s">
        <v>5419</v>
      </c>
      <c r="C383" s="3" t="s">
        <v>5420</v>
      </c>
      <c r="D383" s="3"/>
      <c r="E383" s="3">
        <v>216</v>
      </c>
      <c r="F383" s="3"/>
    </row>
    <row r="384" spans="1:6" hidden="1" outlineLevel="1">
      <c r="A384" s="3" t="s">
        <v>866</v>
      </c>
      <c r="B384" s="4" t="s">
        <v>5421</v>
      </c>
      <c r="C384" s="3" t="s">
        <v>5422</v>
      </c>
      <c r="D384" s="3"/>
      <c r="E384" s="3">
        <v>2</v>
      </c>
      <c r="F384" s="3"/>
    </row>
    <row r="385" spans="1:6" hidden="1" outlineLevel="1">
      <c r="A385" s="3" t="s">
        <v>2974</v>
      </c>
      <c r="B385" s="4" t="s">
        <v>5423</v>
      </c>
      <c r="C385" s="3" t="s">
        <v>5424</v>
      </c>
      <c r="D385" s="3"/>
      <c r="E385" s="3">
        <v>1</v>
      </c>
      <c r="F385" s="3"/>
    </row>
    <row r="386" spans="1:6" collapsed="1">
      <c r="A386" s="1">
        <v>55</v>
      </c>
      <c r="B386" s="2" t="s">
        <v>5425</v>
      </c>
      <c r="C386" s="1" t="s">
        <v>5426</v>
      </c>
      <c r="D386" s="1"/>
      <c r="E386" s="1">
        <v>0</v>
      </c>
      <c r="F386" s="1">
        <f>D386*E386</f>
        <v>0</v>
      </c>
    </row>
    <row r="387" spans="1:6" hidden="1" outlineLevel="1">
      <c r="A387" s="3" t="s">
        <v>869</v>
      </c>
      <c r="B387" s="4" t="s">
        <v>5421</v>
      </c>
      <c r="C387" s="3" t="s">
        <v>5422</v>
      </c>
      <c r="D387" s="3"/>
      <c r="E387" s="3">
        <v>2</v>
      </c>
      <c r="F387" s="3"/>
    </row>
    <row r="388" spans="1:6" hidden="1" outlineLevel="1">
      <c r="A388" s="3" t="s">
        <v>872</v>
      </c>
      <c r="B388" s="4" t="s">
        <v>5419</v>
      </c>
      <c r="C388" s="3" t="s">
        <v>5420</v>
      </c>
      <c r="D388" s="3"/>
      <c r="E388" s="3">
        <v>216</v>
      </c>
      <c r="F388" s="3"/>
    </row>
    <row r="389" spans="1:6" hidden="1" outlineLevel="1">
      <c r="A389" s="3" t="s">
        <v>875</v>
      </c>
      <c r="B389" s="4" t="s">
        <v>5427</v>
      </c>
      <c r="C389" s="3" t="s">
        <v>5428</v>
      </c>
      <c r="D389" s="3"/>
      <c r="E389" s="3">
        <v>1</v>
      </c>
      <c r="F389" s="3"/>
    </row>
    <row r="390" spans="1:6" collapsed="1">
      <c r="A390" s="1">
        <v>56</v>
      </c>
      <c r="B390" s="2" t="s">
        <v>5429</v>
      </c>
      <c r="C390" s="1" t="s">
        <v>5430</v>
      </c>
      <c r="D390" s="1"/>
      <c r="E390" s="1">
        <v>0</v>
      </c>
      <c r="F390" s="1">
        <f>D390*E390</f>
        <v>0</v>
      </c>
    </row>
    <row r="391" spans="1:6" hidden="1" outlineLevel="1">
      <c r="A391" s="3" t="s">
        <v>895</v>
      </c>
      <c r="B391" s="4" t="s">
        <v>5419</v>
      </c>
      <c r="C391" s="3" t="s">
        <v>5420</v>
      </c>
      <c r="D391" s="3"/>
      <c r="E391" s="3">
        <v>88</v>
      </c>
      <c r="F391" s="3"/>
    </row>
    <row r="392" spans="1:6" hidden="1" outlineLevel="1">
      <c r="A392" s="3" t="s">
        <v>896</v>
      </c>
      <c r="B392" s="4" t="s">
        <v>5423</v>
      </c>
      <c r="C392" s="3" t="s">
        <v>5424</v>
      </c>
      <c r="D392" s="3"/>
      <c r="E392" s="3">
        <v>1</v>
      </c>
      <c r="F392" s="3"/>
    </row>
    <row r="393" spans="1:6" collapsed="1">
      <c r="A393" s="1">
        <v>57</v>
      </c>
      <c r="B393" s="2" t="s">
        <v>5431</v>
      </c>
      <c r="C393" s="1" t="s">
        <v>5432</v>
      </c>
      <c r="D393" s="1"/>
      <c r="E393" s="1">
        <v>0</v>
      </c>
      <c r="F393" s="1">
        <f>D393*E393</f>
        <v>0</v>
      </c>
    </row>
    <row r="394" spans="1:6" hidden="1" outlineLevel="1">
      <c r="A394" s="3" t="s">
        <v>905</v>
      </c>
      <c r="B394" s="4" t="s">
        <v>5427</v>
      </c>
      <c r="C394" s="3" t="s">
        <v>5428</v>
      </c>
      <c r="D394" s="3"/>
      <c r="E394" s="3">
        <v>1</v>
      </c>
      <c r="F394" s="3"/>
    </row>
    <row r="395" spans="1:6" hidden="1" outlineLevel="1">
      <c r="A395" s="3" t="s">
        <v>906</v>
      </c>
      <c r="B395" s="4" t="s">
        <v>5433</v>
      </c>
      <c r="C395" s="3" t="s">
        <v>5100</v>
      </c>
      <c r="D395" s="3"/>
      <c r="E395" s="3">
        <v>1</v>
      </c>
      <c r="F395" s="3"/>
    </row>
    <row r="396" spans="1:6" collapsed="1">
      <c r="A396" s="1">
        <v>58</v>
      </c>
      <c r="B396" s="2" t="s">
        <v>5434</v>
      </c>
      <c r="C396" s="1" t="s">
        <v>5435</v>
      </c>
      <c r="D396" s="1"/>
      <c r="E396" s="1">
        <v>0</v>
      </c>
      <c r="F396" s="1">
        <f>D396*E396</f>
        <v>0</v>
      </c>
    </row>
    <row r="397" spans="1:6" hidden="1" outlineLevel="1">
      <c r="A397" s="3" t="s">
        <v>915</v>
      </c>
      <c r="B397" s="4" t="s">
        <v>5436</v>
      </c>
      <c r="C397" s="3" t="s">
        <v>5311</v>
      </c>
      <c r="D397" s="3"/>
      <c r="E397" s="3">
        <v>1</v>
      </c>
      <c r="F397" s="3"/>
    </row>
    <row r="398" spans="1:6" hidden="1" outlineLevel="1">
      <c r="A398" s="3" t="s">
        <v>916</v>
      </c>
      <c r="B398" s="4" t="s">
        <v>5306</v>
      </c>
      <c r="C398" s="3" t="s">
        <v>5307</v>
      </c>
      <c r="D398" s="3"/>
      <c r="E398" s="3">
        <v>2</v>
      </c>
      <c r="F398" s="3"/>
    </row>
    <row r="399" spans="1:6" hidden="1" outlineLevel="1">
      <c r="A399" s="3" t="s">
        <v>917</v>
      </c>
      <c r="B399" s="4" t="s">
        <v>5312</v>
      </c>
      <c r="C399" s="3" t="s">
        <v>5313</v>
      </c>
      <c r="D399" s="3"/>
      <c r="E399" s="3">
        <v>1</v>
      </c>
      <c r="F399" s="3"/>
    </row>
    <row r="400" spans="1:6" hidden="1" outlineLevel="1">
      <c r="A400" s="3" t="s">
        <v>918</v>
      </c>
      <c r="B400" s="4" t="s">
        <v>5314</v>
      </c>
      <c r="C400" s="3" t="s">
        <v>5315</v>
      </c>
      <c r="D400" s="3"/>
      <c r="E400" s="3">
        <v>1</v>
      </c>
      <c r="F400" s="3"/>
    </row>
    <row r="401" spans="1:6" collapsed="1">
      <c r="A401" s="1">
        <v>59</v>
      </c>
      <c r="B401" s="2" t="s">
        <v>5437</v>
      </c>
      <c r="C401" s="1" t="s">
        <v>5438</v>
      </c>
      <c r="D401" s="1"/>
      <c r="E401" s="1">
        <v>0</v>
      </c>
      <c r="F401" s="1">
        <f>D401*E401</f>
        <v>0</v>
      </c>
    </row>
    <row r="402" spans="1:6" hidden="1" outlineLevel="1">
      <c r="A402" s="3" t="s">
        <v>925</v>
      </c>
      <c r="B402" s="4" t="s">
        <v>5439</v>
      </c>
      <c r="C402" s="3" t="s">
        <v>5440</v>
      </c>
      <c r="D402" s="3"/>
      <c r="E402" s="3">
        <v>1</v>
      </c>
      <c r="F402" s="3"/>
    </row>
    <row r="403" spans="1:6" hidden="1" outlineLevel="1">
      <c r="A403" s="3" t="s">
        <v>926</v>
      </c>
      <c r="B403" s="4" t="s">
        <v>5441</v>
      </c>
      <c r="C403" s="3" t="s">
        <v>5442</v>
      </c>
      <c r="D403" s="3"/>
      <c r="E403" s="3">
        <v>1</v>
      </c>
      <c r="F403" s="3"/>
    </row>
    <row r="404" spans="1:6" hidden="1" outlineLevel="1">
      <c r="A404" s="3" t="s">
        <v>927</v>
      </c>
      <c r="B404" s="4" t="s">
        <v>5301</v>
      </c>
      <c r="C404" s="3" t="s">
        <v>5302</v>
      </c>
      <c r="D404" s="3"/>
      <c r="E404" s="3">
        <v>3</v>
      </c>
      <c r="F404" s="3"/>
    </row>
    <row r="405" spans="1:6" hidden="1" outlineLevel="1">
      <c r="A405" s="3" t="s">
        <v>928</v>
      </c>
      <c r="B405" s="4" t="s">
        <v>5303</v>
      </c>
      <c r="C405" s="3" t="s">
        <v>370</v>
      </c>
      <c r="D405" s="3"/>
      <c r="E405" s="3">
        <v>3</v>
      </c>
      <c r="F405" s="3"/>
    </row>
    <row r="406" spans="1:6" hidden="1" outlineLevel="1">
      <c r="A406" s="3" t="s">
        <v>3062</v>
      </c>
      <c r="B406" s="4" t="s">
        <v>5304</v>
      </c>
      <c r="C406" s="3" t="s">
        <v>5305</v>
      </c>
      <c r="D406" s="3"/>
      <c r="E406" s="3">
        <v>3</v>
      </c>
      <c r="F406" s="3"/>
    </row>
    <row r="407" spans="1:6" hidden="1" outlineLevel="1">
      <c r="A407" s="3" t="s">
        <v>3063</v>
      </c>
      <c r="B407" s="4" t="s">
        <v>5443</v>
      </c>
      <c r="C407" s="3" t="s">
        <v>5444</v>
      </c>
      <c r="D407" s="3"/>
      <c r="E407" s="3">
        <v>1</v>
      </c>
      <c r="F407" s="3"/>
    </row>
    <row r="408" spans="1:6" collapsed="1">
      <c r="A408" s="1">
        <v>60</v>
      </c>
      <c r="B408" s="2" t="s">
        <v>5445</v>
      </c>
      <c r="C408" s="1" t="s">
        <v>5446</v>
      </c>
      <c r="D408" s="1"/>
      <c r="E408" s="1">
        <v>0</v>
      </c>
      <c r="F408" s="1">
        <f>D408*E408</f>
        <v>0</v>
      </c>
    </row>
    <row r="409" spans="1:6" hidden="1" outlineLevel="1">
      <c r="A409" s="3" t="s">
        <v>933</v>
      </c>
      <c r="B409" s="4" t="s">
        <v>5447</v>
      </c>
      <c r="C409" s="3" t="s">
        <v>5448</v>
      </c>
      <c r="D409" s="3"/>
      <c r="E409" s="3">
        <v>1</v>
      </c>
      <c r="F409" s="3"/>
    </row>
    <row r="410" spans="1:6" hidden="1" outlineLevel="1">
      <c r="A410" s="3" t="s">
        <v>934</v>
      </c>
      <c r="B410" s="4" t="s">
        <v>5449</v>
      </c>
      <c r="C410" s="3" t="s">
        <v>5450</v>
      </c>
      <c r="D410" s="3"/>
      <c r="E410" s="3">
        <v>1</v>
      </c>
      <c r="F410" s="3"/>
    </row>
    <row r="411" spans="1:6" hidden="1" outlineLevel="1">
      <c r="A411" s="3" t="s">
        <v>935</v>
      </c>
      <c r="B411" s="4" t="s">
        <v>5451</v>
      </c>
      <c r="C411" s="3" t="s">
        <v>5452</v>
      </c>
      <c r="D411" s="3"/>
      <c r="E411" s="3">
        <v>4</v>
      </c>
      <c r="F411" s="3"/>
    </row>
    <row r="412" spans="1:6" collapsed="1">
      <c r="A412" s="1">
        <v>61</v>
      </c>
      <c r="B412" s="2" t="s">
        <v>5453</v>
      </c>
      <c r="C412" s="1" t="s">
        <v>5454</v>
      </c>
      <c r="D412" s="1"/>
      <c r="E412" s="1">
        <v>0</v>
      </c>
      <c r="F412" s="1">
        <f>D412*E412</f>
        <v>0</v>
      </c>
    </row>
    <row r="413" spans="1:6" hidden="1" outlineLevel="1">
      <c r="A413" s="3" t="s">
        <v>939</v>
      </c>
      <c r="B413" s="4" t="s">
        <v>5455</v>
      </c>
      <c r="C413" s="3" t="s">
        <v>5456</v>
      </c>
      <c r="D413" s="3"/>
      <c r="E413" s="3">
        <v>1</v>
      </c>
      <c r="F413" s="3"/>
    </row>
    <row r="414" spans="1:6" hidden="1" outlineLevel="1">
      <c r="A414" s="3" t="s">
        <v>942</v>
      </c>
      <c r="B414" s="4" t="s">
        <v>5457</v>
      </c>
      <c r="C414" s="3" t="s">
        <v>5458</v>
      </c>
      <c r="D414" s="3"/>
      <c r="E414" s="3">
        <v>1</v>
      </c>
      <c r="F414" s="3"/>
    </row>
    <row r="415" spans="1:6" hidden="1" outlineLevel="1">
      <c r="A415" s="3" t="s">
        <v>945</v>
      </c>
      <c r="B415" s="4" t="s">
        <v>5314</v>
      </c>
      <c r="C415" s="3" t="s">
        <v>5315</v>
      </c>
      <c r="D415" s="3"/>
      <c r="E415" s="3">
        <v>1</v>
      </c>
      <c r="F415" s="3"/>
    </row>
    <row r="416" spans="1:6" collapsed="1">
      <c r="A416" s="1">
        <v>62</v>
      </c>
      <c r="B416" s="2" t="s">
        <v>5459</v>
      </c>
      <c r="C416" s="1" t="s">
        <v>5460</v>
      </c>
      <c r="D416" s="1"/>
      <c r="E416" s="1">
        <v>0</v>
      </c>
      <c r="F416" s="1">
        <f>D416*E416</f>
        <v>0</v>
      </c>
    </row>
    <row r="417" spans="1:6" hidden="1" outlineLevel="1">
      <c r="A417" s="3" t="s">
        <v>966</v>
      </c>
      <c r="B417" s="4" t="s">
        <v>5461</v>
      </c>
      <c r="C417" s="3" t="s">
        <v>5462</v>
      </c>
      <c r="D417" s="3"/>
      <c r="E417" s="3">
        <v>6</v>
      </c>
      <c r="F417" s="3"/>
    </row>
    <row r="418" spans="1:6" hidden="1" outlineLevel="1">
      <c r="A418" s="3" t="s">
        <v>967</v>
      </c>
      <c r="B418" s="4" t="s">
        <v>5463</v>
      </c>
      <c r="C418" s="3" t="s">
        <v>5464</v>
      </c>
      <c r="D418" s="3"/>
      <c r="E418" s="3">
        <v>8</v>
      </c>
      <c r="F418" s="3"/>
    </row>
    <row r="419" spans="1:6" hidden="1" outlineLevel="1">
      <c r="A419" s="3" t="s">
        <v>968</v>
      </c>
      <c r="B419" s="4" t="s">
        <v>5465</v>
      </c>
      <c r="C419" s="3" t="s">
        <v>5466</v>
      </c>
      <c r="D419" s="3"/>
      <c r="E419" s="3">
        <v>1</v>
      </c>
      <c r="F419" s="3"/>
    </row>
    <row r="420" spans="1:6" hidden="1" outlineLevel="1">
      <c r="A420" s="3" t="s">
        <v>971</v>
      </c>
      <c r="B420" s="4" t="s">
        <v>5467</v>
      </c>
      <c r="C420" s="3" t="s">
        <v>5468</v>
      </c>
      <c r="D420" s="3"/>
      <c r="E420" s="3">
        <v>1</v>
      </c>
      <c r="F420" s="3"/>
    </row>
    <row r="421" spans="1:6" hidden="1" outlineLevel="1">
      <c r="A421" s="3" t="s">
        <v>974</v>
      </c>
      <c r="B421" s="4" t="s">
        <v>5469</v>
      </c>
      <c r="C421" s="3" t="s">
        <v>5470</v>
      </c>
      <c r="D421" s="3"/>
      <c r="E421" s="3">
        <v>8</v>
      </c>
      <c r="F421" s="3"/>
    </row>
    <row r="422" spans="1:6" hidden="1" outlineLevel="1">
      <c r="A422" s="3" t="s">
        <v>977</v>
      </c>
      <c r="B422" s="4" t="s">
        <v>5471</v>
      </c>
      <c r="C422" s="3" t="s">
        <v>5472</v>
      </c>
      <c r="D422" s="3"/>
      <c r="E422" s="3">
        <v>8</v>
      </c>
      <c r="F422" s="3"/>
    </row>
    <row r="423" spans="1:6" hidden="1" outlineLevel="1">
      <c r="A423" s="3" t="s">
        <v>978</v>
      </c>
      <c r="B423" s="4" t="s">
        <v>5473</v>
      </c>
      <c r="C423" s="3" t="s">
        <v>5474</v>
      </c>
      <c r="D423" s="3"/>
      <c r="E423" s="3">
        <v>3</v>
      </c>
      <c r="F423" s="3"/>
    </row>
    <row r="424" spans="1:6" collapsed="1">
      <c r="A424" s="1">
        <v>63</v>
      </c>
      <c r="B424" s="2" t="s">
        <v>5475</v>
      </c>
      <c r="C424" s="1" t="s">
        <v>5476</v>
      </c>
      <c r="D424" s="1"/>
      <c r="E424" s="1">
        <v>0</v>
      </c>
      <c r="F424" s="1">
        <f>D424*E424</f>
        <v>0</v>
      </c>
    </row>
    <row r="425" spans="1:6" hidden="1" outlineLevel="1">
      <c r="A425" s="3" t="s">
        <v>995</v>
      </c>
      <c r="B425" s="4" t="s">
        <v>5477</v>
      </c>
      <c r="C425" s="3" t="s">
        <v>5478</v>
      </c>
      <c r="D425" s="3"/>
      <c r="E425" s="3">
        <v>1</v>
      </c>
      <c r="F425" s="3"/>
    </row>
    <row r="426" spans="1:6" hidden="1" outlineLevel="1">
      <c r="A426" s="3" t="s">
        <v>998</v>
      </c>
      <c r="B426" s="4" t="s">
        <v>5479</v>
      </c>
      <c r="C426" s="3" t="s">
        <v>5480</v>
      </c>
      <c r="D426" s="3"/>
      <c r="E426" s="3">
        <v>2</v>
      </c>
      <c r="F426" s="3"/>
    </row>
    <row r="427" spans="1:6" hidden="1" outlineLevel="1">
      <c r="A427" s="3" t="s">
        <v>999</v>
      </c>
      <c r="B427" s="4" t="s">
        <v>5481</v>
      </c>
      <c r="C427" s="3" t="s">
        <v>5482</v>
      </c>
      <c r="D427" s="3"/>
      <c r="E427" s="3">
        <v>1</v>
      </c>
      <c r="F427" s="3"/>
    </row>
    <row r="428" spans="1:6" hidden="1" outlineLevel="1">
      <c r="A428" s="3" t="s">
        <v>1002</v>
      </c>
      <c r="B428" s="4" t="s">
        <v>2031</v>
      </c>
      <c r="C428" s="3" t="s">
        <v>2032</v>
      </c>
      <c r="D428" s="3"/>
      <c r="E428" s="3">
        <v>2</v>
      </c>
      <c r="F428" s="3"/>
    </row>
    <row r="429" spans="1:6" hidden="1" outlineLevel="1">
      <c r="A429" s="3" t="s">
        <v>1005</v>
      </c>
      <c r="B429" s="4" t="s">
        <v>2357</v>
      </c>
      <c r="C429" s="3" t="s">
        <v>2358</v>
      </c>
      <c r="D429" s="3"/>
      <c r="E429" s="3">
        <v>1</v>
      </c>
      <c r="F429" s="3"/>
    </row>
    <row r="430" spans="1:6" hidden="1" outlineLevel="1">
      <c r="A430" s="3" t="s">
        <v>1006</v>
      </c>
      <c r="B430" s="4" t="s">
        <v>3240</v>
      </c>
      <c r="C430" s="3" t="s">
        <v>3241</v>
      </c>
      <c r="D430" s="3"/>
      <c r="E430" s="3">
        <v>1</v>
      </c>
      <c r="F430" s="3"/>
    </row>
    <row r="431" spans="1:6" hidden="1" outlineLevel="1">
      <c r="A431" s="3" t="s">
        <v>1007</v>
      </c>
      <c r="B431" s="4" t="s">
        <v>5483</v>
      </c>
      <c r="C431" s="3" t="s">
        <v>5484</v>
      </c>
      <c r="D431" s="3"/>
      <c r="E431" s="3">
        <v>2</v>
      </c>
      <c r="F431" s="3"/>
    </row>
    <row r="432" spans="1:6" collapsed="1">
      <c r="A432" s="1">
        <v>64</v>
      </c>
      <c r="B432" s="2" t="s">
        <v>5485</v>
      </c>
      <c r="C432" s="1" t="s">
        <v>5486</v>
      </c>
      <c r="D432" s="1"/>
      <c r="E432" s="1">
        <v>0</v>
      </c>
      <c r="F432" s="1">
        <f>D432*E432</f>
        <v>0</v>
      </c>
    </row>
    <row r="433" spans="1:6" hidden="1" outlineLevel="1">
      <c r="A433" s="3" t="s">
        <v>1013</v>
      </c>
      <c r="B433" s="4" t="s">
        <v>5477</v>
      </c>
      <c r="C433" s="3" t="s">
        <v>5478</v>
      </c>
      <c r="D433" s="3"/>
      <c r="E433" s="3">
        <v>1</v>
      </c>
      <c r="F433" s="3"/>
    </row>
    <row r="434" spans="1:6" hidden="1" outlineLevel="1">
      <c r="A434" s="3" t="s">
        <v>4008</v>
      </c>
      <c r="B434" s="4" t="s">
        <v>5479</v>
      </c>
      <c r="C434" s="3" t="s">
        <v>5480</v>
      </c>
      <c r="D434" s="3"/>
      <c r="E434" s="3">
        <v>2</v>
      </c>
      <c r="F434" s="3"/>
    </row>
    <row r="435" spans="1:6" hidden="1" outlineLevel="1">
      <c r="A435" s="3" t="s">
        <v>4009</v>
      </c>
      <c r="B435" s="4" t="s">
        <v>5483</v>
      </c>
      <c r="C435" s="3" t="s">
        <v>5484</v>
      </c>
      <c r="D435" s="3"/>
      <c r="E435" s="3">
        <v>1</v>
      </c>
      <c r="F435" s="3"/>
    </row>
    <row r="436" spans="1:6" hidden="1" outlineLevel="1">
      <c r="A436" s="3" t="s">
        <v>4010</v>
      </c>
      <c r="B436" s="4" t="s">
        <v>3240</v>
      </c>
      <c r="C436" s="3" t="s">
        <v>3241</v>
      </c>
      <c r="D436" s="3"/>
      <c r="E436" s="3">
        <v>1</v>
      </c>
      <c r="F436" s="3"/>
    </row>
    <row r="437" spans="1:6" hidden="1" outlineLevel="1">
      <c r="A437" s="3" t="s">
        <v>4011</v>
      </c>
      <c r="B437" s="4" t="s">
        <v>2031</v>
      </c>
      <c r="C437" s="3" t="s">
        <v>2032</v>
      </c>
      <c r="D437" s="3"/>
      <c r="E437" s="3">
        <v>2</v>
      </c>
      <c r="F437" s="3"/>
    </row>
    <row r="438" spans="1:6" hidden="1" outlineLevel="1">
      <c r="A438" s="3" t="s">
        <v>4012</v>
      </c>
      <c r="B438" s="4" t="s">
        <v>5487</v>
      </c>
      <c r="C438" s="3" t="s">
        <v>5488</v>
      </c>
      <c r="D438" s="3"/>
      <c r="E438" s="3">
        <v>1</v>
      </c>
      <c r="F438" s="3"/>
    </row>
    <row r="439" spans="1:6" hidden="1" outlineLevel="1">
      <c r="A439" s="3" t="s">
        <v>4013</v>
      </c>
      <c r="B439" s="4" t="s">
        <v>2357</v>
      </c>
      <c r="C439" s="3" t="s">
        <v>2358</v>
      </c>
      <c r="D439" s="3"/>
      <c r="E439" s="3">
        <v>1</v>
      </c>
      <c r="F439" s="3"/>
    </row>
    <row r="440" spans="1:6" collapsed="1">
      <c r="A440" s="1">
        <v>65</v>
      </c>
      <c r="B440" s="2" t="s">
        <v>5489</v>
      </c>
      <c r="C440" s="1" t="s">
        <v>5490</v>
      </c>
      <c r="D440" s="1"/>
      <c r="E440" s="1">
        <v>0</v>
      </c>
      <c r="F440" s="1">
        <f>D440*E440</f>
        <v>0</v>
      </c>
    </row>
    <row r="441" spans="1:6" hidden="1" outlineLevel="1">
      <c r="A441" s="3" t="s">
        <v>1018</v>
      </c>
      <c r="B441" s="4" t="s">
        <v>5367</v>
      </c>
      <c r="C441" s="3" t="s">
        <v>5368</v>
      </c>
      <c r="D441" s="3"/>
      <c r="E441" s="3">
        <v>1</v>
      </c>
      <c r="F441" s="3"/>
    </row>
    <row r="442" spans="1:6" hidden="1" outlineLevel="1">
      <c r="A442" s="3" t="s">
        <v>4021</v>
      </c>
      <c r="B442" s="4" t="s">
        <v>5346</v>
      </c>
      <c r="C442" s="3" t="s">
        <v>5347</v>
      </c>
      <c r="D442" s="3"/>
      <c r="E442" s="3">
        <v>1</v>
      </c>
      <c r="F442" s="3"/>
    </row>
    <row r="443" spans="1:6" hidden="1" outlineLevel="1">
      <c r="A443" s="3" t="s">
        <v>4022</v>
      </c>
      <c r="B443" s="4" t="s">
        <v>5371</v>
      </c>
      <c r="C443" s="3" t="s">
        <v>5372</v>
      </c>
      <c r="D443" s="3"/>
      <c r="E443" s="3">
        <v>1</v>
      </c>
      <c r="F443" s="3"/>
    </row>
    <row r="444" spans="1:6" hidden="1" outlineLevel="1">
      <c r="A444" s="3" t="s">
        <v>4023</v>
      </c>
      <c r="B444" s="4" t="s">
        <v>5369</v>
      </c>
      <c r="C444" s="3" t="s">
        <v>5370</v>
      </c>
      <c r="D444" s="3"/>
      <c r="E444" s="3">
        <v>1</v>
      </c>
      <c r="F444" s="3"/>
    </row>
    <row r="445" spans="1:6" hidden="1" outlineLevel="1">
      <c r="A445" s="3" t="s">
        <v>4024</v>
      </c>
      <c r="B445" s="4" t="s">
        <v>5375</v>
      </c>
      <c r="C445" s="3" t="s">
        <v>5376</v>
      </c>
      <c r="D445" s="3"/>
      <c r="E445" s="3">
        <v>1</v>
      </c>
      <c r="F445" s="3"/>
    </row>
    <row r="446" spans="1:6" hidden="1" outlineLevel="1">
      <c r="A446" s="3" t="s">
        <v>4025</v>
      </c>
      <c r="B446" s="4" t="s">
        <v>5373</v>
      </c>
      <c r="C446" s="3" t="s">
        <v>5374</v>
      </c>
      <c r="D446" s="3"/>
      <c r="E446" s="3">
        <v>1</v>
      </c>
      <c r="F446" s="3"/>
    </row>
    <row r="447" spans="1:6" hidden="1" outlineLevel="1">
      <c r="A447" s="3" t="s">
        <v>4026</v>
      </c>
      <c r="B447" s="4" t="s">
        <v>5377</v>
      </c>
      <c r="C447" s="3" t="s">
        <v>5378</v>
      </c>
      <c r="D447" s="3"/>
      <c r="E447" s="3">
        <v>1</v>
      </c>
      <c r="F447" s="3"/>
    </row>
    <row r="448" spans="1:6" collapsed="1">
      <c r="A448" s="1">
        <v>66</v>
      </c>
      <c r="B448" s="2" t="s">
        <v>5491</v>
      </c>
      <c r="C448" s="1" t="s">
        <v>5492</v>
      </c>
      <c r="D448" s="1"/>
      <c r="E448" s="1">
        <v>0</v>
      </c>
      <c r="F448" s="1">
        <f>D448*E448</f>
        <v>0</v>
      </c>
    </row>
    <row r="449" spans="1:6" hidden="1" outlineLevel="1">
      <c r="A449" s="3" t="s">
        <v>1023</v>
      </c>
      <c r="B449" s="4" t="s">
        <v>5493</v>
      </c>
      <c r="C449" s="3" t="s">
        <v>5494</v>
      </c>
      <c r="D449" s="3"/>
      <c r="E449" s="3">
        <v>3</v>
      </c>
      <c r="F449" s="3"/>
    </row>
    <row r="450" spans="1:6" hidden="1" outlineLevel="1">
      <c r="A450" s="3" t="s">
        <v>1026</v>
      </c>
      <c r="B450" s="4" t="s">
        <v>5495</v>
      </c>
      <c r="C450" s="3" t="s">
        <v>5458</v>
      </c>
      <c r="D450" s="3"/>
      <c r="E450" s="3">
        <v>3</v>
      </c>
      <c r="F450" s="3"/>
    </row>
    <row r="451" spans="1:6" collapsed="1">
      <c r="A451" s="1">
        <v>67</v>
      </c>
      <c r="B451" s="2" t="s">
        <v>5496</v>
      </c>
      <c r="C451" s="1" t="s">
        <v>5497</v>
      </c>
      <c r="D451" s="1"/>
      <c r="E451" s="1">
        <v>0</v>
      </c>
      <c r="F451" s="1">
        <f>D451*E451</f>
        <v>0</v>
      </c>
    </row>
    <row r="452" spans="1:6" hidden="1" outlineLevel="1">
      <c r="A452" s="3" t="s">
        <v>1060</v>
      </c>
      <c r="B452" s="4" t="s">
        <v>5498</v>
      </c>
      <c r="C452" s="3" t="s">
        <v>5499</v>
      </c>
      <c r="D452" s="3"/>
      <c r="E452" s="3">
        <v>4</v>
      </c>
      <c r="F452" s="3"/>
    </row>
    <row r="453" spans="1:6" hidden="1" outlineLevel="1">
      <c r="A453" s="3" t="s">
        <v>1063</v>
      </c>
      <c r="B453" s="4" t="s">
        <v>5500</v>
      </c>
      <c r="C453" s="3" t="s">
        <v>5501</v>
      </c>
      <c r="D453" s="3"/>
      <c r="E453" s="3">
        <v>1</v>
      </c>
      <c r="F453" s="3"/>
    </row>
    <row r="454" spans="1:6" hidden="1" outlineLevel="1">
      <c r="A454" s="3" t="s">
        <v>1064</v>
      </c>
      <c r="B454" s="4" t="s">
        <v>5502</v>
      </c>
      <c r="C454" s="3" t="s">
        <v>5503</v>
      </c>
      <c r="D454" s="3"/>
      <c r="E454" s="3">
        <v>1</v>
      </c>
      <c r="F454" s="3"/>
    </row>
    <row r="455" spans="1:6" hidden="1" outlineLevel="1">
      <c r="A455" s="3" t="s">
        <v>1067</v>
      </c>
      <c r="B455" s="4" t="s">
        <v>5504</v>
      </c>
      <c r="C455" s="3" t="s">
        <v>5505</v>
      </c>
      <c r="D455" s="3"/>
      <c r="E455" s="3">
        <v>8</v>
      </c>
      <c r="F455" s="3"/>
    </row>
    <row r="456" spans="1:6" hidden="1" outlineLevel="1">
      <c r="A456" s="3" t="s">
        <v>4034</v>
      </c>
      <c r="B456" s="4" t="s">
        <v>5471</v>
      </c>
      <c r="C456" s="3" t="s">
        <v>5472</v>
      </c>
      <c r="D456" s="3"/>
      <c r="E456" s="3">
        <v>8</v>
      </c>
      <c r="F456" s="3"/>
    </row>
    <row r="457" spans="1:6" hidden="1" outlineLevel="1">
      <c r="A457" s="3" t="s">
        <v>4035</v>
      </c>
      <c r="B457" s="4" t="s">
        <v>5506</v>
      </c>
      <c r="C457" s="3" t="s">
        <v>5507</v>
      </c>
      <c r="D457" s="3"/>
      <c r="E457" s="3">
        <v>5</v>
      </c>
      <c r="F457" s="3"/>
    </row>
    <row r="458" spans="1:6" hidden="1" outlineLevel="1">
      <c r="A458" s="3" t="s">
        <v>4036</v>
      </c>
      <c r="B458" s="4" t="s">
        <v>5508</v>
      </c>
      <c r="C458" s="3" t="s">
        <v>5509</v>
      </c>
      <c r="D458" s="3"/>
      <c r="E458" s="3">
        <v>3</v>
      </c>
      <c r="F458" s="3"/>
    </row>
    <row r="459" spans="1:6" collapsed="1">
      <c r="A459" s="1">
        <v>68</v>
      </c>
      <c r="B459" s="2" t="s">
        <v>5510</v>
      </c>
      <c r="C459" s="1" t="s">
        <v>5511</v>
      </c>
      <c r="D459" s="1"/>
      <c r="E459" s="1">
        <v>0</v>
      </c>
      <c r="F459" s="1">
        <f>D459*E459</f>
        <v>0</v>
      </c>
    </row>
    <row r="460" spans="1:6" hidden="1" outlineLevel="1">
      <c r="A460" s="3" t="s">
        <v>1070</v>
      </c>
      <c r="B460" s="4" t="s">
        <v>5512</v>
      </c>
      <c r="C460" s="3" t="s">
        <v>5513</v>
      </c>
      <c r="D460" s="3"/>
      <c r="E460" s="3">
        <v>1</v>
      </c>
      <c r="F460" s="3"/>
    </row>
    <row r="461" spans="1:6" hidden="1" outlineLevel="1">
      <c r="A461" s="3" t="s">
        <v>1071</v>
      </c>
      <c r="B461" s="4" t="s">
        <v>5408</v>
      </c>
      <c r="C461" s="3" t="s">
        <v>5409</v>
      </c>
      <c r="D461" s="3"/>
      <c r="E461" s="3">
        <v>1</v>
      </c>
      <c r="F461" s="3"/>
    </row>
    <row r="462" spans="1:6" hidden="1" outlineLevel="1">
      <c r="A462" s="3" t="s">
        <v>1072</v>
      </c>
      <c r="B462" s="4" t="s">
        <v>590</v>
      </c>
      <c r="C462" s="3" t="s">
        <v>591</v>
      </c>
      <c r="D462" s="3"/>
      <c r="E462" s="3">
        <v>1</v>
      </c>
      <c r="F462" s="3"/>
    </row>
    <row r="463" spans="1:6" hidden="1" outlineLevel="1">
      <c r="A463" s="3" t="s">
        <v>4045</v>
      </c>
      <c r="B463" s="4" t="s">
        <v>5514</v>
      </c>
      <c r="C463" s="3" t="s">
        <v>5515</v>
      </c>
      <c r="D463" s="3"/>
      <c r="E463" s="3">
        <v>2</v>
      </c>
      <c r="F463" s="3"/>
    </row>
    <row r="464" spans="1:6" hidden="1" outlineLevel="1">
      <c r="A464" s="3" t="s">
        <v>4046</v>
      </c>
      <c r="B464" s="4" t="s">
        <v>5516</v>
      </c>
      <c r="C464" s="3" t="s">
        <v>5517</v>
      </c>
      <c r="D464" s="3"/>
      <c r="E464" s="3">
        <v>1</v>
      </c>
      <c r="F464" s="3"/>
    </row>
    <row r="465" spans="1:6" collapsed="1">
      <c r="A465" s="1">
        <v>69</v>
      </c>
      <c r="B465" s="2" t="s">
        <v>5518</v>
      </c>
      <c r="C465" s="1" t="s">
        <v>5519</v>
      </c>
      <c r="D465" s="1"/>
      <c r="E465" s="1">
        <v>0</v>
      </c>
      <c r="F465" s="1">
        <f>D465*E465</f>
        <v>0</v>
      </c>
    </row>
    <row r="466" spans="1:6" hidden="1" outlineLevel="1">
      <c r="A466" s="3" t="s">
        <v>1075</v>
      </c>
      <c r="B466" s="4" t="s">
        <v>5408</v>
      </c>
      <c r="C466" s="3" t="s">
        <v>5409</v>
      </c>
      <c r="D466" s="3"/>
      <c r="E466" s="3">
        <v>1</v>
      </c>
      <c r="F466" s="3"/>
    </row>
    <row r="467" spans="1:6" hidden="1" outlineLevel="1">
      <c r="A467" s="3" t="s">
        <v>1078</v>
      </c>
      <c r="B467" s="4" t="s">
        <v>5514</v>
      </c>
      <c r="C467" s="3" t="s">
        <v>5515</v>
      </c>
      <c r="D467" s="3"/>
      <c r="E467" s="3">
        <v>2</v>
      </c>
      <c r="F467" s="3"/>
    </row>
    <row r="468" spans="1:6" collapsed="1">
      <c r="A468" s="1">
        <v>70</v>
      </c>
      <c r="B468" s="2" t="s">
        <v>5520</v>
      </c>
      <c r="C468" s="1" t="s">
        <v>5521</v>
      </c>
      <c r="D468" s="1"/>
      <c r="E468" s="1">
        <v>0</v>
      </c>
      <c r="F468" s="1">
        <f>D468*E468</f>
        <v>0</v>
      </c>
    </row>
    <row r="469" spans="1:6" hidden="1" outlineLevel="1">
      <c r="A469" s="3" t="s">
        <v>1088</v>
      </c>
      <c r="B469" s="4" t="s">
        <v>5522</v>
      </c>
      <c r="C469" s="3" t="s">
        <v>5523</v>
      </c>
      <c r="D469" s="3"/>
      <c r="E469" s="3">
        <v>2</v>
      </c>
      <c r="F469" s="3"/>
    </row>
    <row r="470" spans="1:6" hidden="1" outlineLevel="1">
      <c r="A470" s="3" t="s">
        <v>1091</v>
      </c>
      <c r="B470" s="4" t="s">
        <v>5524</v>
      </c>
      <c r="C470" s="3" t="s">
        <v>5525</v>
      </c>
      <c r="D470" s="3"/>
      <c r="E470" s="3">
        <v>2</v>
      </c>
      <c r="F470" s="3"/>
    </row>
    <row r="471" spans="1:6" collapsed="1">
      <c r="A471" s="1">
        <v>71</v>
      </c>
      <c r="B471" s="2" t="s">
        <v>5526</v>
      </c>
      <c r="C471" s="1" t="s">
        <v>5527</v>
      </c>
      <c r="D471" s="1"/>
      <c r="E471" s="1">
        <v>0</v>
      </c>
      <c r="F471" s="1">
        <f>D471*E471</f>
        <v>0</v>
      </c>
    </row>
    <row r="472" spans="1:6" hidden="1" outlineLevel="1">
      <c r="A472" s="3" t="s">
        <v>1099</v>
      </c>
      <c r="B472" s="4" t="s">
        <v>5504</v>
      </c>
      <c r="C472" s="3" t="s">
        <v>5505</v>
      </c>
      <c r="D472" s="3"/>
      <c r="E472" s="3">
        <v>8</v>
      </c>
      <c r="F472" s="3"/>
    </row>
    <row r="473" spans="1:6" hidden="1" outlineLevel="1">
      <c r="A473" s="3" t="s">
        <v>1100</v>
      </c>
      <c r="B473" s="4" t="s">
        <v>5508</v>
      </c>
      <c r="C473" s="3" t="s">
        <v>5509</v>
      </c>
      <c r="D473" s="3"/>
      <c r="E473" s="3">
        <v>3</v>
      </c>
      <c r="F473" s="3"/>
    </row>
    <row r="474" spans="1:6" hidden="1" outlineLevel="1">
      <c r="A474" s="3" t="s">
        <v>1101</v>
      </c>
      <c r="B474" s="4" t="s">
        <v>5471</v>
      </c>
      <c r="C474" s="3" t="s">
        <v>5472</v>
      </c>
      <c r="D474" s="3"/>
      <c r="E474" s="3">
        <v>8</v>
      </c>
      <c r="F474" s="3"/>
    </row>
    <row r="475" spans="1:6" collapsed="1">
      <c r="A475" s="1">
        <v>72</v>
      </c>
      <c r="B475" s="2" t="s">
        <v>5528</v>
      </c>
      <c r="C475" s="1" t="s">
        <v>5529</v>
      </c>
      <c r="D475" s="1"/>
      <c r="E475" s="1">
        <v>0</v>
      </c>
      <c r="F475" s="1">
        <f>D475*E475</f>
        <v>0</v>
      </c>
    </row>
    <row r="476" spans="1:6" hidden="1" outlineLevel="1">
      <c r="A476" s="3" t="s">
        <v>1104</v>
      </c>
      <c r="B476" s="4" t="s">
        <v>5504</v>
      </c>
      <c r="C476" s="3" t="s">
        <v>5505</v>
      </c>
      <c r="D476" s="3"/>
      <c r="E476" s="3">
        <v>8</v>
      </c>
      <c r="F476" s="3"/>
    </row>
    <row r="477" spans="1:6" hidden="1" outlineLevel="1">
      <c r="A477" s="3" t="s">
        <v>1107</v>
      </c>
      <c r="B477" s="4" t="s">
        <v>5471</v>
      </c>
      <c r="C477" s="3" t="s">
        <v>5472</v>
      </c>
      <c r="D477" s="3"/>
      <c r="E477" s="3">
        <v>8</v>
      </c>
      <c r="F477" s="3"/>
    </row>
    <row r="478" spans="1:6" collapsed="1">
      <c r="A478" s="1">
        <v>73</v>
      </c>
      <c r="B478" s="2" t="s">
        <v>5530</v>
      </c>
      <c r="C478" s="1" t="s">
        <v>5531</v>
      </c>
      <c r="D478" s="1"/>
      <c r="E478" s="1">
        <v>0</v>
      </c>
      <c r="F478" s="1">
        <f>D478*E478</f>
        <v>0</v>
      </c>
    </row>
    <row r="479" spans="1:6" hidden="1" outlineLevel="1">
      <c r="A479" s="3" t="s">
        <v>1110</v>
      </c>
      <c r="B479" s="4" t="s">
        <v>5469</v>
      </c>
      <c r="C479" s="3" t="s">
        <v>5470</v>
      </c>
      <c r="D479" s="3"/>
      <c r="E479" s="3">
        <v>8</v>
      </c>
      <c r="F479" s="3"/>
    </row>
    <row r="480" spans="1:6" hidden="1" outlineLevel="1">
      <c r="A480" s="3" t="s">
        <v>1111</v>
      </c>
      <c r="B480" s="4" t="s">
        <v>5471</v>
      </c>
      <c r="C480" s="3" t="s">
        <v>5472</v>
      </c>
      <c r="D480" s="3"/>
      <c r="E480" s="3">
        <v>8</v>
      </c>
      <c r="F480" s="3"/>
    </row>
    <row r="481" spans="1:6" collapsed="1">
      <c r="A481" s="1">
        <v>74</v>
      </c>
      <c r="B481" s="2" t="s">
        <v>5532</v>
      </c>
      <c r="C481" s="1" t="s">
        <v>5533</v>
      </c>
      <c r="D481" s="1"/>
      <c r="E481" s="1">
        <v>0</v>
      </c>
      <c r="F481" s="1">
        <f>D481*E481</f>
        <v>0</v>
      </c>
    </row>
    <row r="482" spans="1:6" hidden="1" outlineLevel="1">
      <c r="A482" s="3" t="s">
        <v>1115</v>
      </c>
      <c r="B482" s="4" t="s">
        <v>5383</v>
      </c>
      <c r="C482" s="3" t="s">
        <v>5384</v>
      </c>
      <c r="D482" s="3"/>
      <c r="E482" s="3">
        <v>2</v>
      </c>
      <c r="F482" s="3"/>
    </row>
    <row r="483" spans="1:6" hidden="1" outlineLevel="1">
      <c r="A483" s="3" t="s">
        <v>1116</v>
      </c>
      <c r="B483" s="4" t="s">
        <v>5386</v>
      </c>
      <c r="C483" s="3" t="s">
        <v>5387</v>
      </c>
      <c r="D483" s="3"/>
      <c r="E483" s="3">
        <v>2</v>
      </c>
      <c r="F483" s="3"/>
    </row>
    <row r="484" spans="1:6" hidden="1" outlineLevel="1">
      <c r="A484" s="3" t="s">
        <v>1117</v>
      </c>
      <c r="B484" s="4" t="s">
        <v>5385</v>
      </c>
      <c r="C484" s="3" t="s">
        <v>3245</v>
      </c>
      <c r="D484" s="3"/>
      <c r="E484" s="3">
        <v>1</v>
      </c>
      <c r="F484" s="3"/>
    </row>
    <row r="485" spans="1:6" hidden="1" outlineLevel="1">
      <c r="A485" s="3" t="s">
        <v>1118</v>
      </c>
      <c r="B485" s="4" t="s">
        <v>2357</v>
      </c>
      <c r="C485" s="3" t="s">
        <v>2358</v>
      </c>
      <c r="D485" s="3"/>
      <c r="E485" s="3">
        <v>1</v>
      </c>
      <c r="F485" s="3"/>
    </row>
    <row r="486" spans="1:6" hidden="1" outlineLevel="1">
      <c r="A486" s="3" t="s">
        <v>4105</v>
      </c>
      <c r="B486" s="4" t="s">
        <v>3306</v>
      </c>
      <c r="C486" s="3" t="s">
        <v>3307</v>
      </c>
      <c r="D486" s="3"/>
      <c r="E486" s="3">
        <v>2</v>
      </c>
      <c r="F486" s="3"/>
    </row>
    <row r="487" spans="1:6" hidden="1" outlineLevel="1">
      <c r="A487" s="3" t="s">
        <v>4106</v>
      </c>
      <c r="B487" s="4" t="s">
        <v>5356</v>
      </c>
      <c r="C487" s="3" t="s">
        <v>5357</v>
      </c>
      <c r="D487" s="3"/>
      <c r="E487" s="3">
        <v>1</v>
      </c>
      <c r="F487" s="3"/>
    </row>
    <row r="488" spans="1:6" hidden="1" outlineLevel="1">
      <c r="A488" s="3" t="s">
        <v>4107</v>
      </c>
      <c r="B488" s="4" t="s">
        <v>5534</v>
      </c>
      <c r="C488" s="3" t="s">
        <v>5535</v>
      </c>
      <c r="D488" s="3"/>
      <c r="E488" s="3">
        <v>2</v>
      </c>
      <c r="F488" s="3"/>
    </row>
    <row r="489" spans="1:6" hidden="1" outlineLevel="1">
      <c r="A489" s="3" t="s">
        <v>4108</v>
      </c>
      <c r="B489" s="4" t="s">
        <v>5536</v>
      </c>
      <c r="C489" s="3" t="s">
        <v>5537</v>
      </c>
      <c r="D489" s="3"/>
      <c r="E489" s="3">
        <v>1</v>
      </c>
      <c r="F489" s="3"/>
    </row>
    <row r="490" spans="1:6" collapsed="1">
      <c r="A490" s="1">
        <v>75</v>
      </c>
      <c r="B490" s="2" t="s">
        <v>5538</v>
      </c>
      <c r="C490" s="1" t="s">
        <v>5539</v>
      </c>
      <c r="D490" s="1"/>
      <c r="E490" s="1">
        <v>0</v>
      </c>
      <c r="F490" s="1">
        <f>D490*E490</f>
        <v>0</v>
      </c>
    </row>
    <row r="491" spans="1:6" hidden="1" outlineLevel="1">
      <c r="A491" s="3" t="s">
        <v>1121</v>
      </c>
      <c r="B491" s="4" t="s">
        <v>5383</v>
      </c>
      <c r="C491" s="3" t="s">
        <v>5384</v>
      </c>
      <c r="D491" s="3"/>
      <c r="E491" s="3">
        <v>2</v>
      </c>
      <c r="F491" s="3"/>
    </row>
    <row r="492" spans="1:6" hidden="1" outlineLevel="1">
      <c r="A492" s="3" t="s">
        <v>1122</v>
      </c>
      <c r="B492" s="4" t="s">
        <v>5386</v>
      </c>
      <c r="C492" s="3" t="s">
        <v>5387</v>
      </c>
      <c r="D492" s="3"/>
      <c r="E492" s="3">
        <v>2</v>
      </c>
      <c r="F492" s="3"/>
    </row>
    <row r="493" spans="1:6" hidden="1" outlineLevel="1">
      <c r="A493" s="3" t="s">
        <v>1123</v>
      </c>
      <c r="B493" s="4" t="s">
        <v>5385</v>
      </c>
      <c r="C493" s="3" t="s">
        <v>3245</v>
      </c>
      <c r="D493" s="3"/>
      <c r="E493" s="3">
        <v>1</v>
      </c>
      <c r="F493" s="3"/>
    </row>
    <row r="494" spans="1:6" hidden="1" outlineLevel="1">
      <c r="A494" s="3" t="s">
        <v>1126</v>
      </c>
      <c r="B494" s="4" t="s">
        <v>2357</v>
      </c>
      <c r="C494" s="3" t="s">
        <v>2358</v>
      </c>
      <c r="D494" s="3"/>
      <c r="E494" s="3">
        <v>1</v>
      </c>
      <c r="F494" s="3"/>
    </row>
    <row r="495" spans="1:6" hidden="1" outlineLevel="1">
      <c r="A495" s="3" t="s">
        <v>4157</v>
      </c>
      <c r="B495" s="4" t="s">
        <v>139</v>
      </c>
      <c r="C495" s="3" t="s">
        <v>140</v>
      </c>
      <c r="D495" s="3"/>
      <c r="E495" s="3">
        <v>2</v>
      </c>
      <c r="F495" s="3"/>
    </row>
    <row r="496" spans="1:6" hidden="1" outlineLevel="1">
      <c r="A496" s="3" t="s">
        <v>4158</v>
      </c>
      <c r="B496" s="4" t="s">
        <v>5356</v>
      </c>
      <c r="C496" s="3" t="s">
        <v>5357</v>
      </c>
      <c r="D496" s="3"/>
      <c r="E496" s="3">
        <v>1</v>
      </c>
      <c r="F496" s="3"/>
    </row>
    <row r="497" spans="1:6" collapsed="1">
      <c r="A497" s="1">
        <v>76</v>
      </c>
      <c r="B497" s="2" t="s">
        <v>5540</v>
      </c>
      <c r="C497" s="1" t="s">
        <v>5541</v>
      </c>
      <c r="D497" s="1"/>
      <c r="E497" s="1">
        <v>0</v>
      </c>
      <c r="F497" s="1">
        <f>D497*E497</f>
        <v>0</v>
      </c>
    </row>
    <row r="498" spans="1:6" hidden="1" outlineLevel="1">
      <c r="A498" s="3" t="s">
        <v>1129</v>
      </c>
      <c r="B498" s="4" t="s">
        <v>5383</v>
      </c>
      <c r="C498" s="3" t="s">
        <v>5384</v>
      </c>
      <c r="D498" s="3"/>
      <c r="E498" s="3">
        <v>2</v>
      </c>
      <c r="F498" s="3"/>
    </row>
    <row r="499" spans="1:6" hidden="1" outlineLevel="1">
      <c r="A499" s="3" t="s">
        <v>1130</v>
      </c>
      <c r="B499" s="4" t="s">
        <v>5386</v>
      </c>
      <c r="C499" s="3" t="s">
        <v>5387</v>
      </c>
      <c r="D499" s="3"/>
      <c r="E499" s="3">
        <v>2</v>
      </c>
      <c r="F499" s="3"/>
    </row>
    <row r="500" spans="1:6" hidden="1" outlineLevel="1">
      <c r="A500" s="3" t="s">
        <v>1131</v>
      </c>
      <c r="B500" s="4" t="s">
        <v>5385</v>
      </c>
      <c r="C500" s="3" t="s">
        <v>3245</v>
      </c>
      <c r="D500" s="3"/>
      <c r="E500" s="3">
        <v>1</v>
      </c>
      <c r="F500" s="3"/>
    </row>
    <row r="501" spans="1:6" hidden="1" outlineLevel="1">
      <c r="A501" s="3" t="s">
        <v>1132</v>
      </c>
      <c r="B501" s="4" t="s">
        <v>2357</v>
      </c>
      <c r="C501" s="3" t="s">
        <v>2358</v>
      </c>
      <c r="D501" s="3"/>
      <c r="E501" s="3">
        <v>1</v>
      </c>
      <c r="F501" s="3"/>
    </row>
    <row r="502" spans="1:6" hidden="1" outlineLevel="1">
      <c r="A502" s="3" t="s">
        <v>1133</v>
      </c>
      <c r="B502" s="4" t="s">
        <v>3306</v>
      </c>
      <c r="C502" s="3" t="s">
        <v>3307</v>
      </c>
      <c r="D502" s="3"/>
      <c r="E502" s="3">
        <v>2</v>
      </c>
      <c r="F502" s="3"/>
    </row>
    <row r="503" spans="1:6" hidden="1" outlineLevel="1">
      <c r="A503" s="3" t="s">
        <v>5542</v>
      </c>
      <c r="B503" s="4" t="s">
        <v>5356</v>
      </c>
      <c r="C503" s="3" t="s">
        <v>5357</v>
      </c>
      <c r="D503" s="3"/>
      <c r="E503" s="3">
        <v>1</v>
      </c>
      <c r="F503" s="3"/>
    </row>
    <row r="504" spans="1:6" hidden="1" outlineLevel="1">
      <c r="A504" s="3" t="s">
        <v>5543</v>
      </c>
      <c r="B504" s="4" t="s">
        <v>5544</v>
      </c>
      <c r="C504" s="3" t="s">
        <v>5422</v>
      </c>
      <c r="D504" s="3"/>
      <c r="E504" s="3">
        <v>1</v>
      </c>
      <c r="F504" s="3"/>
    </row>
    <row r="505" spans="1:6" hidden="1" outlineLevel="1">
      <c r="A505" s="3" t="s">
        <v>5545</v>
      </c>
      <c r="B505" s="4" t="s">
        <v>5534</v>
      </c>
      <c r="C505" s="3" t="s">
        <v>5535</v>
      </c>
      <c r="D505" s="3"/>
      <c r="E505" s="3">
        <v>2</v>
      </c>
      <c r="F505" s="3"/>
    </row>
    <row r="506" spans="1:6" hidden="1" outlineLevel="1">
      <c r="A506" s="3" t="s">
        <v>5546</v>
      </c>
      <c r="B506" s="4" t="s">
        <v>5536</v>
      </c>
      <c r="C506" s="3" t="s">
        <v>5537</v>
      </c>
      <c r="D506" s="3"/>
      <c r="E506" s="3">
        <v>1</v>
      </c>
      <c r="F506" s="3"/>
    </row>
    <row r="507" spans="1:6" collapsed="1">
      <c r="A507" s="1">
        <v>77</v>
      </c>
      <c r="B507" s="2" t="s">
        <v>5547</v>
      </c>
      <c r="C507" s="1" t="s">
        <v>5548</v>
      </c>
      <c r="D507" s="1"/>
      <c r="E507" s="1">
        <v>0</v>
      </c>
      <c r="F507" s="1">
        <f>D507*E507</f>
        <v>0</v>
      </c>
    </row>
    <row r="508" spans="1:6" hidden="1" outlineLevel="1">
      <c r="A508" s="3" t="s">
        <v>1136</v>
      </c>
      <c r="B508" s="4" t="s">
        <v>5549</v>
      </c>
      <c r="C508" s="3" t="s">
        <v>5550</v>
      </c>
      <c r="D508" s="3"/>
      <c r="E508" s="3">
        <v>1</v>
      </c>
      <c r="F508" s="3"/>
    </row>
    <row r="509" spans="1:6" hidden="1" outlineLevel="1">
      <c r="A509" s="3" t="s">
        <v>1137</v>
      </c>
      <c r="B509" s="4" t="s">
        <v>5386</v>
      </c>
      <c r="C509" s="3" t="s">
        <v>5387</v>
      </c>
      <c r="D509" s="3"/>
      <c r="E509" s="3">
        <v>2</v>
      </c>
      <c r="F509" s="3"/>
    </row>
    <row r="510" spans="1:6" hidden="1" outlineLevel="1">
      <c r="A510" s="3" t="s">
        <v>1138</v>
      </c>
      <c r="B510" s="4" t="s">
        <v>5385</v>
      </c>
      <c r="C510" s="3" t="s">
        <v>3245</v>
      </c>
      <c r="D510" s="3"/>
      <c r="E510" s="3">
        <v>1</v>
      </c>
      <c r="F510" s="3"/>
    </row>
    <row r="511" spans="1:6" hidden="1" outlineLevel="1">
      <c r="A511" s="3" t="s">
        <v>1139</v>
      </c>
      <c r="B511" s="4" t="s">
        <v>2357</v>
      </c>
      <c r="C511" s="3" t="s">
        <v>2358</v>
      </c>
      <c r="D511" s="3"/>
      <c r="E511" s="3">
        <v>1</v>
      </c>
      <c r="F511" s="3"/>
    </row>
    <row r="512" spans="1:6" hidden="1" outlineLevel="1">
      <c r="A512" s="3" t="s">
        <v>1140</v>
      </c>
      <c r="B512" s="4" t="s">
        <v>3306</v>
      </c>
      <c r="C512" s="3" t="s">
        <v>3307</v>
      </c>
      <c r="D512" s="3"/>
      <c r="E512" s="3">
        <v>2</v>
      </c>
      <c r="F512" s="3"/>
    </row>
    <row r="513" spans="1:6" hidden="1" outlineLevel="1">
      <c r="A513" s="3" t="s">
        <v>1141</v>
      </c>
      <c r="B513" s="4" t="s">
        <v>5356</v>
      </c>
      <c r="C513" s="3" t="s">
        <v>5357</v>
      </c>
      <c r="D513" s="3"/>
      <c r="E513" s="3">
        <v>1</v>
      </c>
      <c r="F513" s="3"/>
    </row>
    <row r="514" spans="1:6" hidden="1" outlineLevel="1">
      <c r="A514" s="3" t="s">
        <v>5551</v>
      </c>
      <c r="B514" s="4" t="s">
        <v>5536</v>
      </c>
      <c r="C514" s="3" t="s">
        <v>5537</v>
      </c>
      <c r="D514" s="3"/>
      <c r="E514" s="3">
        <v>1</v>
      </c>
      <c r="F514" s="3"/>
    </row>
    <row r="515" spans="1:6" collapsed="1">
      <c r="A515" s="1">
        <v>78</v>
      </c>
      <c r="B515" s="2" t="s">
        <v>5552</v>
      </c>
      <c r="C515" s="1" t="s">
        <v>5553</v>
      </c>
      <c r="D515" s="1"/>
      <c r="E515" s="1">
        <v>0</v>
      </c>
      <c r="F515" s="1">
        <f>D515*E515</f>
        <v>0</v>
      </c>
    </row>
    <row r="516" spans="1:6" hidden="1" outlineLevel="1">
      <c r="A516" s="3" t="s">
        <v>1144</v>
      </c>
      <c r="B516" s="4" t="s">
        <v>5457</v>
      </c>
      <c r="C516" s="3" t="s">
        <v>5458</v>
      </c>
      <c r="D516" s="3"/>
      <c r="E516" s="3">
        <v>1</v>
      </c>
      <c r="F516" s="3"/>
    </row>
    <row r="517" spans="1:6" hidden="1" outlineLevel="1">
      <c r="A517" s="3" t="s">
        <v>1147</v>
      </c>
      <c r="B517" s="4" t="s">
        <v>5554</v>
      </c>
      <c r="C517" s="3" t="s">
        <v>1085</v>
      </c>
      <c r="D517" s="3"/>
      <c r="E517" s="3">
        <v>1</v>
      </c>
      <c r="F517" s="3"/>
    </row>
    <row r="518" spans="1:6" hidden="1" outlineLevel="1">
      <c r="A518" s="3" t="s">
        <v>1148</v>
      </c>
      <c r="B518" s="4" t="s">
        <v>5304</v>
      </c>
      <c r="C518" s="3" t="s">
        <v>5305</v>
      </c>
      <c r="D518" s="3"/>
      <c r="E518" s="3">
        <v>1</v>
      </c>
      <c r="F518" s="3"/>
    </row>
    <row r="519" spans="1:6" hidden="1" outlineLevel="1">
      <c r="A519" s="3" t="s">
        <v>1149</v>
      </c>
      <c r="B519" s="4" t="s">
        <v>5555</v>
      </c>
      <c r="C519" s="3" t="s">
        <v>5556</v>
      </c>
      <c r="D519" s="3"/>
      <c r="E519" s="3">
        <v>1</v>
      </c>
      <c r="F519" s="3"/>
    </row>
    <row r="520" spans="1:6" hidden="1" outlineLevel="1">
      <c r="A520" s="3" t="s">
        <v>1150</v>
      </c>
      <c r="B520" s="4" t="s">
        <v>5557</v>
      </c>
      <c r="C520" s="3" t="s">
        <v>3926</v>
      </c>
      <c r="D520" s="3"/>
      <c r="E520" s="3">
        <v>1</v>
      </c>
      <c r="F520" s="3"/>
    </row>
    <row r="521" spans="1:6" hidden="1" outlineLevel="1">
      <c r="A521" s="3" t="s">
        <v>1151</v>
      </c>
      <c r="B521" s="4" t="s">
        <v>5449</v>
      </c>
      <c r="C521" s="3" t="s">
        <v>5450</v>
      </c>
      <c r="D521" s="3"/>
      <c r="E521" s="3">
        <v>1</v>
      </c>
      <c r="F521" s="3"/>
    </row>
    <row r="522" spans="1:6" collapsed="1">
      <c r="A522" s="1">
        <v>79</v>
      </c>
      <c r="B522" s="2" t="s">
        <v>5558</v>
      </c>
      <c r="C522" s="1" t="s">
        <v>5559</v>
      </c>
      <c r="D522" s="1"/>
      <c r="E522" s="1">
        <v>0</v>
      </c>
      <c r="F522" s="1">
        <f>D522*E522</f>
        <v>0</v>
      </c>
    </row>
    <row r="523" spans="1:6" hidden="1" outlineLevel="1">
      <c r="A523" s="3" t="s">
        <v>1158</v>
      </c>
      <c r="B523" s="4" t="s">
        <v>148</v>
      </c>
      <c r="C523" s="3" t="s">
        <v>149</v>
      </c>
      <c r="D523" s="3"/>
      <c r="E523" s="3">
        <v>3</v>
      </c>
      <c r="F523" s="3"/>
    </row>
    <row r="524" spans="1:6" hidden="1" outlineLevel="1">
      <c r="A524" s="3" t="s">
        <v>1159</v>
      </c>
      <c r="B524" s="4" t="s">
        <v>5388</v>
      </c>
      <c r="C524" s="3" t="s">
        <v>5389</v>
      </c>
      <c r="D524" s="3"/>
      <c r="E524" s="3">
        <v>1</v>
      </c>
      <c r="F524" s="3"/>
    </row>
    <row r="525" spans="1:6" hidden="1" outlineLevel="1">
      <c r="A525" s="3" t="s">
        <v>1160</v>
      </c>
      <c r="B525" s="4" t="s">
        <v>4287</v>
      </c>
      <c r="C525" s="3" t="s">
        <v>4288</v>
      </c>
      <c r="D525" s="3"/>
      <c r="E525" s="3">
        <v>2</v>
      </c>
      <c r="F525" s="3"/>
    </row>
    <row r="526" spans="1:6" hidden="1" outlineLevel="1">
      <c r="A526" s="3" t="s">
        <v>1161</v>
      </c>
      <c r="B526" s="4" t="s">
        <v>5358</v>
      </c>
      <c r="C526" s="3" t="s">
        <v>5359</v>
      </c>
      <c r="D526" s="3"/>
      <c r="E526" s="3">
        <v>1</v>
      </c>
      <c r="F526" s="3"/>
    </row>
    <row r="527" spans="1:6" hidden="1" outlineLevel="1">
      <c r="A527" s="3" t="s">
        <v>1164</v>
      </c>
      <c r="B527" s="4" t="s">
        <v>5360</v>
      </c>
      <c r="C527" s="3" t="s">
        <v>5359</v>
      </c>
      <c r="D527" s="3"/>
      <c r="E527" s="3">
        <v>1</v>
      </c>
      <c r="F527" s="3"/>
    </row>
    <row r="528" spans="1:6" hidden="1" outlineLevel="1">
      <c r="A528" s="3" t="s">
        <v>1167</v>
      </c>
      <c r="B528" s="4" t="s">
        <v>5361</v>
      </c>
      <c r="C528" s="3" t="s">
        <v>5362</v>
      </c>
      <c r="D528" s="3"/>
      <c r="E528" s="3">
        <v>2</v>
      </c>
      <c r="F528" s="3"/>
    </row>
    <row r="529" spans="1:6" hidden="1" outlineLevel="1">
      <c r="A529" s="3" t="s">
        <v>1168</v>
      </c>
      <c r="B529" s="4" t="s">
        <v>2360</v>
      </c>
      <c r="C529" s="3" t="s">
        <v>2361</v>
      </c>
      <c r="D529" s="3"/>
      <c r="E529" s="3">
        <v>4</v>
      </c>
      <c r="F529" s="3"/>
    </row>
    <row r="530" spans="1:6" hidden="1" outlineLevel="1">
      <c r="A530" s="3" t="s">
        <v>1169</v>
      </c>
      <c r="B530" s="4" t="s">
        <v>139</v>
      </c>
      <c r="C530" s="3" t="s">
        <v>140</v>
      </c>
      <c r="D530" s="3"/>
      <c r="E530" s="3">
        <v>1</v>
      </c>
      <c r="F530" s="3"/>
    </row>
    <row r="531" spans="1:6" hidden="1" outlineLevel="1">
      <c r="A531" s="3" t="s">
        <v>1172</v>
      </c>
      <c r="B531" s="4" t="s">
        <v>253</v>
      </c>
      <c r="C531" s="3" t="s">
        <v>254</v>
      </c>
      <c r="D531" s="3"/>
      <c r="E531" s="3">
        <v>1</v>
      </c>
      <c r="F531" s="3"/>
    </row>
    <row r="532" spans="1:6" collapsed="1">
      <c r="A532" s="1">
        <v>80</v>
      </c>
      <c r="B532" s="2" t="s">
        <v>5560</v>
      </c>
      <c r="C532" s="1" t="s">
        <v>5561</v>
      </c>
      <c r="D532" s="1"/>
      <c r="E532" s="1">
        <v>0</v>
      </c>
      <c r="F532" s="1">
        <f>D532*E532</f>
        <v>0</v>
      </c>
    </row>
    <row r="533" spans="1:6" hidden="1" outlineLevel="1">
      <c r="A533" s="3" t="s">
        <v>1175</v>
      </c>
      <c r="B533" s="4" t="s">
        <v>148</v>
      </c>
      <c r="C533" s="3" t="s">
        <v>149</v>
      </c>
      <c r="D533" s="3"/>
      <c r="E533" s="3">
        <v>3</v>
      </c>
      <c r="F533" s="3"/>
    </row>
    <row r="534" spans="1:6" hidden="1" outlineLevel="1">
      <c r="A534" s="3" t="s">
        <v>1176</v>
      </c>
      <c r="B534" s="4" t="s">
        <v>5562</v>
      </c>
      <c r="C534" s="3" t="s">
        <v>5563</v>
      </c>
      <c r="D534" s="3"/>
      <c r="E534" s="3">
        <v>1</v>
      </c>
      <c r="F534" s="3"/>
    </row>
    <row r="535" spans="1:6" hidden="1" outlineLevel="1">
      <c r="A535" s="3" t="s">
        <v>1177</v>
      </c>
      <c r="B535" s="4" t="s">
        <v>5564</v>
      </c>
      <c r="C535" s="3" t="s">
        <v>5565</v>
      </c>
      <c r="D535" s="3"/>
      <c r="E535" s="3">
        <v>1</v>
      </c>
      <c r="F535" s="3"/>
    </row>
    <row r="536" spans="1:6" hidden="1" outlineLevel="1">
      <c r="A536" s="3" t="s">
        <v>1178</v>
      </c>
      <c r="B536" s="4" t="s">
        <v>5566</v>
      </c>
      <c r="C536" s="3" t="s">
        <v>5567</v>
      </c>
      <c r="D536" s="3"/>
      <c r="E536" s="3">
        <v>1</v>
      </c>
      <c r="F536" s="3"/>
    </row>
    <row r="537" spans="1:6" hidden="1" outlineLevel="1">
      <c r="A537" s="3" t="s">
        <v>1179</v>
      </c>
      <c r="B537" s="4" t="s">
        <v>5388</v>
      </c>
      <c r="C537" s="3" t="s">
        <v>5389</v>
      </c>
      <c r="D537" s="3"/>
      <c r="E537" s="3">
        <v>1</v>
      </c>
      <c r="F537" s="3"/>
    </row>
    <row r="538" spans="1:6" hidden="1" outlineLevel="1">
      <c r="A538" s="3" t="s">
        <v>1180</v>
      </c>
      <c r="B538" s="4" t="s">
        <v>5568</v>
      </c>
      <c r="C538" s="3" t="s">
        <v>5569</v>
      </c>
      <c r="D538" s="3"/>
      <c r="E538" s="3">
        <v>1</v>
      </c>
      <c r="F538" s="3"/>
    </row>
    <row r="539" spans="1:6" hidden="1" outlineLevel="1">
      <c r="A539" s="3" t="s">
        <v>1181</v>
      </c>
      <c r="B539" s="4" t="s">
        <v>5570</v>
      </c>
      <c r="C539" s="3" t="s">
        <v>5571</v>
      </c>
      <c r="D539" s="3"/>
      <c r="E539" s="3">
        <v>1</v>
      </c>
      <c r="F539" s="3"/>
    </row>
    <row r="540" spans="1:6" hidden="1" outlineLevel="1">
      <c r="A540" s="3" t="s">
        <v>5572</v>
      </c>
      <c r="B540" s="4" t="s">
        <v>4287</v>
      </c>
      <c r="C540" s="3" t="s">
        <v>4288</v>
      </c>
      <c r="D540" s="3"/>
      <c r="E540" s="3">
        <v>2</v>
      </c>
      <c r="F540" s="3"/>
    </row>
    <row r="541" spans="1:6" hidden="1" outlineLevel="1">
      <c r="A541" s="3" t="s">
        <v>5573</v>
      </c>
      <c r="B541" s="4" t="s">
        <v>5574</v>
      </c>
      <c r="C541" s="3" t="s">
        <v>2584</v>
      </c>
      <c r="D541" s="3"/>
      <c r="E541" s="3">
        <v>1</v>
      </c>
      <c r="F541" s="3"/>
    </row>
    <row r="542" spans="1:6" hidden="1" outlineLevel="1">
      <c r="A542" s="3" t="s">
        <v>5575</v>
      </c>
      <c r="B542" s="4" t="s">
        <v>5361</v>
      </c>
      <c r="C542" s="3" t="s">
        <v>5362</v>
      </c>
      <c r="D542" s="3"/>
      <c r="E542" s="3">
        <v>2</v>
      </c>
      <c r="F542" s="3"/>
    </row>
    <row r="543" spans="1:6" hidden="1" outlineLevel="1">
      <c r="A543" s="3" t="s">
        <v>5576</v>
      </c>
      <c r="B543" s="4" t="s">
        <v>5358</v>
      </c>
      <c r="C543" s="3" t="s">
        <v>5359</v>
      </c>
      <c r="D543" s="3"/>
      <c r="E543" s="3">
        <v>1</v>
      </c>
      <c r="F543" s="3"/>
    </row>
    <row r="544" spans="1:6" hidden="1" outlineLevel="1">
      <c r="A544" s="3" t="s">
        <v>5577</v>
      </c>
      <c r="B544" s="4" t="s">
        <v>2360</v>
      </c>
      <c r="C544" s="3" t="s">
        <v>2361</v>
      </c>
      <c r="D544" s="3"/>
      <c r="E544" s="3">
        <v>4</v>
      </c>
      <c r="F544" s="3"/>
    </row>
    <row r="545" spans="1:6" hidden="1" outlineLevel="1">
      <c r="A545" s="3" t="s">
        <v>5578</v>
      </c>
      <c r="B545" s="4" t="s">
        <v>5360</v>
      </c>
      <c r="C545" s="3" t="s">
        <v>5359</v>
      </c>
      <c r="D545" s="3"/>
      <c r="E545" s="3">
        <v>1</v>
      </c>
      <c r="F545" s="3"/>
    </row>
    <row r="546" spans="1:6" hidden="1" outlineLevel="1">
      <c r="A546" s="3" t="s">
        <v>5579</v>
      </c>
      <c r="B546" s="4" t="s">
        <v>139</v>
      </c>
      <c r="C546" s="3" t="s">
        <v>140</v>
      </c>
      <c r="D546" s="3"/>
      <c r="E546" s="3">
        <v>1</v>
      </c>
      <c r="F546" s="3"/>
    </row>
    <row r="547" spans="1:6" hidden="1" outlineLevel="1">
      <c r="A547" s="3" t="s">
        <v>5580</v>
      </c>
      <c r="B547" s="4" t="s">
        <v>253</v>
      </c>
      <c r="C547" s="3" t="s">
        <v>254</v>
      </c>
      <c r="D547" s="3"/>
      <c r="E547" s="3">
        <v>1</v>
      </c>
      <c r="F547" s="3"/>
    </row>
    <row r="548" spans="1:6" collapsed="1">
      <c r="A548" s="1">
        <v>81</v>
      </c>
      <c r="B548" s="2" t="s">
        <v>5581</v>
      </c>
      <c r="C548" s="1" t="s">
        <v>5582</v>
      </c>
      <c r="D548" s="1"/>
      <c r="E548" s="1">
        <v>0</v>
      </c>
      <c r="F548" s="1">
        <f>D548*E548</f>
        <v>0</v>
      </c>
    </row>
    <row r="549" spans="1:6" hidden="1" outlineLevel="1">
      <c r="A549" s="3" t="s">
        <v>1184</v>
      </c>
      <c r="B549" s="4" t="s">
        <v>148</v>
      </c>
      <c r="C549" s="3" t="s">
        <v>149</v>
      </c>
      <c r="D549" s="3"/>
      <c r="E549" s="3">
        <v>3</v>
      </c>
      <c r="F549" s="3"/>
    </row>
    <row r="550" spans="1:6" hidden="1" outlineLevel="1">
      <c r="A550" s="3" t="s">
        <v>1185</v>
      </c>
      <c r="B550" s="4" t="s">
        <v>5562</v>
      </c>
      <c r="C550" s="3" t="s">
        <v>5563</v>
      </c>
      <c r="D550" s="3"/>
      <c r="E550" s="3">
        <v>1</v>
      </c>
      <c r="F550" s="3"/>
    </row>
    <row r="551" spans="1:6" hidden="1" outlineLevel="1">
      <c r="A551" s="3" t="s">
        <v>1188</v>
      </c>
      <c r="B551" s="4" t="s">
        <v>5564</v>
      </c>
      <c r="C551" s="3" t="s">
        <v>5565</v>
      </c>
      <c r="D551" s="3"/>
      <c r="E551" s="3">
        <v>1</v>
      </c>
      <c r="F551" s="3"/>
    </row>
    <row r="552" spans="1:6" hidden="1" outlineLevel="1">
      <c r="A552" s="3" t="s">
        <v>1189</v>
      </c>
      <c r="B552" s="4" t="s">
        <v>5566</v>
      </c>
      <c r="C552" s="3" t="s">
        <v>5567</v>
      </c>
      <c r="D552" s="3"/>
      <c r="E552" s="3">
        <v>1</v>
      </c>
      <c r="F552" s="3"/>
    </row>
    <row r="553" spans="1:6" hidden="1" outlineLevel="1">
      <c r="A553" s="3" t="s">
        <v>1190</v>
      </c>
      <c r="B553" s="4" t="s">
        <v>5388</v>
      </c>
      <c r="C553" s="3" t="s">
        <v>5389</v>
      </c>
      <c r="D553" s="3"/>
      <c r="E553" s="3">
        <v>1</v>
      </c>
      <c r="F553" s="3"/>
    </row>
    <row r="554" spans="1:6" hidden="1" outlineLevel="1">
      <c r="A554" s="3" t="s">
        <v>1191</v>
      </c>
      <c r="B554" s="4" t="s">
        <v>5568</v>
      </c>
      <c r="C554" s="3" t="s">
        <v>5569</v>
      </c>
      <c r="D554" s="3"/>
      <c r="E554" s="3">
        <v>1</v>
      </c>
      <c r="F554" s="3"/>
    </row>
    <row r="555" spans="1:6" hidden="1" outlineLevel="1">
      <c r="A555" s="3" t="s">
        <v>1192</v>
      </c>
      <c r="B555" s="4" t="s">
        <v>5583</v>
      </c>
      <c r="C555" s="3" t="s">
        <v>5584</v>
      </c>
      <c r="D555" s="3"/>
      <c r="E555" s="3">
        <v>1</v>
      </c>
      <c r="F555" s="3"/>
    </row>
    <row r="556" spans="1:6" hidden="1" outlineLevel="1">
      <c r="A556" s="3" t="s">
        <v>1193</v>
      </c>
      <c r="B556" s="4" t="s">
        <v>4287</v>
      </c>
      <c r="C556" s="3" t="s">
        <v>4288</v>
      </c>
      <c r="D556" s="3"/>
      <c r="E556" s="3">
        <v>2</v>
      </c>
      <c r="F556" s="3"/>
    </row>
    <row r="557" spans="1:6" hidden="1" outlineLevel="1">
      <c r="A557" s="3" t="s">
        <v>1194</v>
      </c>
      <c r="B557" s="4" t="s">
        <v>5574</v>
      </c>
      <c r="C557" s="3" t="s">
        <v>2584</v>
      </c>
      <c r="D557" s="3"/>
      <c r="E557" s="3">
        <v>1</v>
      </c>
      <c r="F557" s="3"/>
    </row>
    <row r="558" spans="1:6" hidden="1" outlineLevel="1">
      <c r="A558" s="3" t="s">
        <v>1195</v>
      </c>
      <c r="B558" s="4" t="s">
        <v>5361</v>
      </c>
      <c r="C558" s="3" t="s">
        <v>5362</v>
      </c>
      <c r="D558" s="3"/>
      <c r="E558" s="3">
        <v>2</v>
      </c>
      <c r="F558" s="3"/>
    </row>
    <row r="559" spans="1:6" hidden="1" outlineLevel="1">
      <c r="A559" s="3" t="s">
        <v>1196</v>
      </c>
      <c r="B559" s="4" t="s">
        <v>5358</v>
      </c>
      <c r="C559" s="3" t="s">
        <v>5359</v>
      </c>
      <c r="D559" s="3"/>
      <c r="E559" s="3">
        <v>1</v>
      </c>
      <c r="F559" s="3"/>
    </row>
    <row r="560" spans="1:6" hidden="1" outlineLevel="1">
      <c r="A560" s="3" t="s">
        <v>5585</v>
      </c>
      <c r="B560" s="4" t="s">
        <v>5360</v>
      </c>
      <c r="C560" s="3" t="s">
        <v>5359</v>
      </c>
      <c r="D560" s="3"/>
      <c r="E560" s="3">
        <v>1</v>
      </c>
      <c r="F560" s="3"/>
    </row>
    <row r="561" spans="1:6" hidden="1" outlineLevel="1">
      <c r="A561" s="3" t="s">
        <v>5586</v>
      </c>
      <c r="B561" s="4" t="s">
        <v>2360</v>
      </c>
      <c r="C561" s="3" t="s">
        <v>2361</v>
      </c>
      <c r="D561" s="3"/>
      <c r="E561" s="3">
        <v>4</v>
      </c>
      <c r="F561" s="3"/>
    </row>
    <row r="562" spans="1:6" hidden="1" outlineLevel="1">
      <c r="A562" s="3" t="s">
        <v>5587</v>
      </c>
      <c r="B562" s="4" t="s">
        <v>139</v>
      </c>
      <c r="C562" s="3" t="s">
        <v>140</v>
      </c>
      <c r="D562" s="3"/>
      <c r="E562" s="3">
        <v>1</v>
      </c>
      <c r="F562" s="3"/>
    </row>
    <row r="563" spans="1:6" hidden="1" outlineLevel="1">
      <c r="A563" s="3" t="s">
        <v>5588</v>
      </c>
      <c r="B563" s="4" t="s">
        <v>253</v>
      </c>
      <c r="C563" s="3" t="s">
        <v>254</v>
      </c>
      <c r="D563" s="3"/>
      <c r="E563" s="3">
        <v>1</v>
      </c>
      <c r="F563" s="3"/>
    </row>
    <row r="564" spans="1:6" collapsed="1">
      <c r="A564" s="1">
        <v>82</v>
      </c>
      <c r="B564" s="2" t="s">
        <v>5589</v>
      </c>
      <c r="C564" s="1" t="s">
        <v>5590</v>
      </c>
      <c r="D564" s="1"/>
      <c r="E564" s="1">
        <v>0</v>
      </c>
      <c r="F564" s="1">
        <f>D564*E564</f>
        <v>0</v>
      </c>
    </row>
    <row r="565" spans="1:6" hidden="1" outlineLevel="1">
      <c r="A565" s="3" t="s">
        <v>1199</v>
      </c>
      <c r="B565" s="4" t="s">
        <v>148</v>
      </c>
      <c r="C565" s="3" t="s">
        <v>149</v>
      </c>
      <c r="D565" s="3"/>
      <c r="E565" s="3">
        <v>3</v>
      </c>
      <c r="F565" s="3"/>
    </row>
    <row r="566" spans="1:6" hidden="1" outlineLevel="1">
      <c r="A566" s="3" t="s">
        <v>1200</v>
      </c>
      <c r="B566" s="4" t="s">
        <v>5562</v>
      </c>
      <c r="C566" s="3" t="s">
        <v>5563</v>
      </c>
      <c r="D566" s="3"/>
      <c r="E566" s="3">
        <v>1</v>
      </c>
      <c r="F566" s="3"/>
    </row>
    <row r="567" spans="1:6" hidden="1" outlineLevel="1">
      <c r="A567" s="3" t="s">
        <v>1201</v>
      </c>
      <c r="B567" s="4" t="s">
        <v>5564</v>
      </c>
      <c r="C567" s="3" t="s">
        <v>5565</v>
      </c>
      <c r="D567" s="3"/>
      <c r="E567" s="3">
        <v>1</v>
      </c>
      <c r="F567" s="3"/>
    </row>
    <row r="568" spans="1:6" hidden="1" outlineLevel="1">
      <c r="A568" s="3" t="s">
        <v>1202</v>
      </c>
      <c r="B568" s="4" t="s">
        <v>5566</v>
      </c>
      <c r="C568" s="3" t="s">
        <v>5567</v>
      </c>
      <c r="D568" s="3"/>
      <c r="E568" s="3">
        <v>1</v>
      </c>
      <c r="F568" s="3"/>
    </row>
    <row r="569" spans="1:6" hidden="1" outlineLevel="1">
      <c r="A569" s="3" t="s">
        <v>1203</v>
      </c>
      <c r="B569" s="4" t="s">
        <v>5388</v>
      </c>
      <c r="C569" s="3" t="s">
        <v>5389</v>
      </c>
      <c r="D569" s="3"/>
      <c r="E569" s="3">
        <v>1</v>
      </c>
      <c r="F569" s="3"/>
    </row>
    <row r="570" spans="1:6" hidden="1" outlineLevel="1">
      <c r="A570" s="3" t="s">
        <v>1204</v>
      </c>
      <c r="B570" s="4" t="s">
        <v>5568</v>
      </c>
      <c r="C570" s="3" t="s">
        <v>5569</v>
      </c>
      <c r="D570" s="3"/>
      <c r="E570" s="3">
        <v>1</v>
      </c>
      <c r="F570" s="3"/>
    </row>
    <row r="571" spans="1:6" hidden="1" outlineLevel="1">
      <c r="A571" s="3" t="s">
        <v>1205</v>
      </c>
      <c r="B571" s="4" t="s">
        <v>4287</v>
      </c>
      <c r="C571" s="3" t="s">
        <v>4288</v>
      </c>
      <c r="D571" s="3"/>
      <c r="E571" s="3">
        <v>2</v>
      </c>
      <c r="F571" s="3"/>
    </row>
    <row r="572" spans="1:6" hidden="1" outlineLevel="1">
      <c r="A572" s="3" t="s">
        <v>1206</v>
      </c>
      <c r="B572" s="4" t="s">
        <v>5574</v>
      </c>
      <c r="C572" s="3" t="s">
        <v>2584</v>
      </c>
      <c r="D572" s="3"/>
      <c r="E572" s="3">
        <v>1</v>
      </c>
      <c r="F572" s="3"/>
    </row>
    <row r="573" spans="1:6" hidden="1" outlineLevel="1">
      <c r="A573" s="3" t="s">
        <v>1207</v>
      </c>
      <c r="B573" s="4" t="s">
        <v>2360</v>
      </c>
      <c r="C573" s="3" t="s">
        <v>2361</v>
      </c>
      <c r="D573" s="3"/>
      <c r="E573" s="3">
        <v>4</v>
      </c>
      <c r="F573" s="3"/>
    </row>
    <row r="574" spans="1:6" hidden="1" outlineLevel="1">
      <c r="A574" s="3" t="s">
        <v>5591</v>
      </c>
      <c r="B574" s="4" t="s">
        <v>139</v>
      </c>
      <c r="C574" s="3" t="s">
        <v>140</v>
      </c>
      <c r="D574" s="3"/>
      <c r="E574" s="3">
        <v>1</v>
      </c>
      <c r="F574" s="3"/>
    </row>
    <row r="575" spans="1:6" hidden="1" outlineLevel="1">
      <c r="A575" s="3" t="s">
        <v>5592</v>
      </c>
      <c r="B575" s="4" t="s">
        <v>253</v>
      </c>
      <c r="C575" s="3" t="s">
        <v>254</v>
      </c>
      <c r="D575" s="3"/>
      <c r="E575" s="3">
        <v>1</v>
      </c>
      <c r="F575" s="3"/>
    </row>
    <row r="576" spans="1:6" hidden="1" outlineLevel="1">
      <c r="A576" s="3" t="s">
        <v>5593</v>
      </c>
      <c r="B576" s="4" t="s">
        <v>5358</v>
      </c>
      <c r="C576" s="3" t="s">
        <v>5359</v>
      </c>
      <c r="D576" s="3"/>
      <c r="E576" s="3">
        <v>1</v>
      </c>
      <c r="F576" s="3"/>
    </row>
    <row r="577" spans="1:6" hidden="1" outlineLevel="1">
      <c r="A577" s="3" t="s">
        <v>5594</v>
      </c>
      <c r="B577" s="4" t="s">
        <v>5361</v>
      </c>
      <c r="C577" s="3" t="s">
        <v>5362</v>
      </c>
      <c r="D577" s="3"/>
      <c r="E577" s="3">
        <v>2</v>
      </c>
      <c r="F577" s="3"/>
    </row>
    <row r="578" spans="1:6" hidden="1" outlineLevel="1">
      <c r="A578" s="3" t="s">
        <v>5595</v>
      </c>
      <c r="B578" s="4" t="s">
        <v>5360</v>
      </c>
      <c r="C578" s="3" t="s">
        <v>5359</v>
      </c>
      <c r="D578" s="3"/>
      <c r="E578" s="3">
        <v>1</v>
      </c>
      <c r="F578" s="3"/>
    </row>
    <row r="579" spans="1:6" collapsed="1">
      <c r="A579" s="1">
        <v>83</v>
      </c>
      <c r="B579" s="2" t="s">
        <v>5596</v>
      </c>
      <c r="C579" s="1" t="s">
        <v>5597</v>
      </c>
      <c r="D579" s="1"/>
      <c r="E579" s="1">
        <v>0</v>
      </c>
      <c r="F579" s="1">
        <f>D579*E579</f>
        <v>0</v>
      </c>
    </row>
    <row r="580" spans="1:6" hidden="1" outlineLevel="1">
      <c r="A580" s="3" t="s">
        <v>1210</v>
      </c>
      <c r="B580" s="4" t="s">
        <v>148</v>
      </c>
      <c r="C580" s="3" t="s">
        <v>149</v>
      </c>
      <c r="D580" s="3"/>
      <c r="E580" s="3">
        <v>3</v>
      </c>
      <c r="F580" s="3"/>
    </row>
    <row r="581" spans="1:6" hidden="1" outlineLevel="1">
      <c r="A581" s="3" t="s">
        <v>1211</v>
      </c>
      <c r="B581" s="4" t="s">
        <v>5562</v>
      </c>
      <c r="C581" s="3" t="s">
        <v>5563</v>
      </c>
      <c r="D581" s="3"/>
      <c r="E581" s="3">
        <v>1</v>
      </c>
      <c r="F581" s="3"/>
    </row>
    <row r="582" spans="1:6" hidden="1" outlineLevel="1">
      <c r="A582" s="3" t="s">
        <v>1212</v>
      </c>
      <c r="B582" s="4" t="s">
        <v>5564</v>
      </c>
      <c r="C582" s="3" t="s">
        <v>5565</v>
      </c>
      <c r="D582" s="3"/>
      <c r="E582" s="3">
        <v>1</v>
      </c>
      <c r="F582" s="3"/>
    </row>
    <row r="583" spans="1:6" hidden="1" outlineLevel="1">
      <c r="A583" s="3" t="s">
        <v>1213</v>
      </c>
      <c r="B583" s="4" t="s">
        <v>5566</v>
      </c>
      <c r="C583" s="3" t="s">
        <v>5567</v>
      </c>
      <c r="D583" s="3"/>
      <c r="E583" s="3">
        <v>1</v>
      </c>
      <c r="F583" s="3"/>
    </row>
    <row r="584" spans="1:6" hidden="1" outlineLevel="1">
      <c r="A584" s="3" t="s">
        <v>1214</v>
      </c>
      <c r="B584" s="4" t="s">
        <v>5388</v>
      </c>
      <c r="C584" s="3" t="s">
        <v>5389</v>
      </c>
      <c r="D584" s="3"/>
      <c r="E584" s="3">
        <v>1</v>
      </c>
      <c r="F584" s="3"/>
    </row>
    <row r="585" spans="1:6" hidden="1" outlineLevel="1">
      <c r="A585" s="3" t="s">
        <v>1215</v>
      </c>
      <c r="B585" s="4" t="s">
        <v>5568</v>
      </c>
      <c r="C585" s="3" t="s">
        <v>5569</v>
      </c>
      <c r="D585" s="3"/>
      <c r="E585" s="3">
        <v>1</v>
      </c>
      <c r="F585" s="3"/>
    </row>
    <row r="586" spans="1:6" hidden="1" outlineLevel="1">
      <c r="A586" s="3" t="s">
        <v>5598</v>
      </c>
      <c r="B586" s="4" t="s">
        <v>5570</v>
      </c>
      <c r="C586" s="3" t="s">
        <v>5571</v>
      </c>
      <c r="D586" s="3"/>
      <c r="E586" s="3">
        <v>1</v>
      </c>
      <c r="F586" s="3"/>
    </row>
    <row r="587" spans="1:6" hidden="1" outlineLevel="1">
      <c r="A587" s="3" t="s">
        <v>5599</v>
      </c>
      <c r="B587" s="4" t="s">
        <v>5583</v>
      </c>
      <c r="C587" s="3" t="s">
        <v>5584</v>
      </c>
      <c r="D587" s="3"/>
      <c r="E587" s="3">
        <v>1</v>
      </c>
      <c r="F587" s="3"/>
    </row>
    <row r="588" spans="1:6" hidden="1" outlineLevel="1">
      <c r="A588" s="3" t="s">
        <v>5600</v>
      </c>
      <c r="B588" s="4" t="s">
        <v>4287</v>
      </c>
      <c r="C588" s="3" t="s">
        <v>4288</v>
      </c>
      <c r="D588" s="3"/>
      <c r="E588" s="3">
        <v>2</v>
      </c>
      <c r="F588" s="3"/>
    </row>
    <row r="589" spans="1:6" hidden="1" outlineLevel="1">
      <c r="A589" s="3" t="s">
        <v>5601</v>
      </c>
      <c r="B589" s="4" t="s">
        <v>5574</v>
      </c>
      <c r="C589" s="3" t="s">
        <v>2584</v>
      </c>
      <c r="D589" s="3"/>
      <c r="E589" s="3">
        <v>1</v>
      </c>
      <c r="F589" s="3"/>
    </row>
    <row r="590" spans="1:6" hidden="1" outlineLevel="1">
      <c r="A590" s="3" t="s">
        <v>5602</v>
      </c>
      <c r="B590" s="4" t="s">
        <v>5361</v>
      </c>
      <c r="C590" s="3" t="s">
        <v>5362</v>
      </c>
      <c r="D590" s="3"/>
      <c r="E590" s="3">
        <v>2</v>
      </c>
      <c r="F590" s="3"/>
    </row>
    <row r="591" spans="1:6" hidden="1" outlineLevel="1">
      <c r="A591" s="3" t="s">
        <v>5603</v>
      </c>
      <c r="B591" s="4" t="s">
        <v>5358</v>
      </c>
      <c r="C591" s="3" t="s">
        <v>5359</v>
      </c>
      <c r="D591" s="3"/>
      <c r="E591" s="3">
        <v>1</v>
      </c>
      <c r="F591" s="3"/>
    </row>
    <row r="592" spans="1:6" hidden="1" outlineLevel="1">
      <c r="A592" s="3" t="s">
        <v>5604</v>
      </c>
      <c r="B592" s="4" t="s">
        <v>5360</v>
      </c>
      <c r="C592" s="3" t="s">
        <v>5359</v>
      </c>
      <c r="D592" s="3"/>
      <c r="E592" s="3">
        <v>1</v>
      </c>
      <c r="F592" s="3"/>
    </row>
    <row r="593" spans="1:6" hidden="1" outlineLevel="1">
      <c r="A593" s="3" t="s">
        <v>5605</v>
      </c>
      <c r="B593" s="4" t="s">
        <v>2360</v>
      </c>
      <c r="C593" s="3" t="s">
        <v>2361</v>
      </c>
      <c r="D593" s="3"/>
      <c r="E593" s="3">
        <v>4</v>
      </c>
      <c r="F593" s="3"/>
    </row>
    <row r="594" spans="1:6" hidden="1" outlineLevel="1">
      <c r="A594" s="3" t="s">
        <v>5606</v>
      </c>
      <c r="B594" s="4" t="s">
        <v>139</v>
      </c>
      <c r="C594" s="3" t="s">
        <v>140</v>
      </c>
      <c r="D594" s="3"/>
      <c r="E594" s="3">
        <v>1</v>
      </c>
      <c r="F594" s="3"/>
    </row>
    <row r="595" spans="1:6" hidden="1" outlineLevel="1">
      <c r="A595" s="3" t="s">
        <v>5607</v>
      </c>
      <c r="B595" s="4" t="s">
        <v>253</v>
      </c>
      <c r="C595" s="3" t="s">
        <v>254</v>
      </c>
      <c r="D595" s="3"/>
      <c r="E595" s="3">
        <v>1</v>
      </c>
      <c r="F595" s="3"/>
    </row>
    <row r="596" spans="1:6" hidden="1" outlineLevel="1">
      <c r="A596" s="3" t="s">
        <v>5608</v>
      </c>
      <c r="B596" s="4" t="s">
        <v>12</v>
      </c>
      <c r="C596" s="3" t="s">
        <v>13</v>
      </c>
      <c r="D596" s="3"/>
      <c r="E596" s="3">
        <v>4</v>
      </c>
      <c r="F596" s="3"/>
    </row>
    <row r="597" spans="1:6" collapsed="1">
      <c r="A597" s="1">
        <v>84</v>
      </c>
      <c r="B597" s="2" t="s">
        <v>5609</v>
      </c>
      <c r="C597" s="1" t="s">
        <v>5610</v>
      </c>
      <c r="D597" s="1"/>
      <c r="E597" s="1">
        <v>0</v>
      </c>
      <c r="F597" s="1">
        <f>D597*E597</f>
        <v>0</v>
      </c>
    </row>
    <row r="598" spans="1:6" hidden="1" outlineLevel="1">
      <c r="A598" s="3" t="s">
        <v>1218</v>
      </c>
      <c r="B598" s="4" t="s">
        <v>5611</v>
      </c>
      <c r="C598" s="3" t="s">
        <v>5612</v>
      </c>
      <c r="D598" s="3"/>
      <c r="E598" s="3">
        <v>1</v>
      </c>
      <c r="F598" s="3"/>
    </row>
    <row r="599" spans="1:6" hidden="1" outlineLevel="1">
      <c r="A599" s="3" t="s">
        <v>1219</v>
      </c>
      <c r="B599" s="4" t="s">
        <v>5613</v>
      </c>
      <c r="C599" s="3" t="s">
        <v>5612</v>
      </c>
      <c r="D599" s="3"/>
      <c r="E599" s="3">
        <v>1</v>
      </c>
      <c r="F599" s="3"/>
    </row>
    <row r="600" spans="1:6" hidden="1" outlineLevel="1">
      <c r="A600" s="3" t="s">
        <v>1220</v>
      </c>
      <c r="B600" s="4" t="s">
        <v>5614</v>
      </c>
      <c r="C600" s="3" t="s">
        <v>5612</v>
      </c>
      <c r="D600" s="3"/>
      <c r="E600" s="3">
        <v>1</v>
      </c>
      <c r="F600" s="3"/>
    </row>
    <row r="601" spans="1:6" hidden="1" outlineLevel="1">
      <c r="A601" s="3" t="s">
        <v>1221</v>
      </c>
      <c r="B601" s="4" t="s">
        <v>1065</v>
      </c>
      <c r="C601" s="3" t="s">
        <v>1066</v>
      </c>
      <c r="D601" s="3"/>
      <c r="E601" s="3">
        <v>6</v>
      </c>
      <c r="F601" s="3"/>
    </row>
    <row r="602" spans="1:6" hidden="1" outlineLevel="1">
      <c r="A602" s="3" t="s">
        <v>1222</v>
      </c>
      <c r="B602" s="4" t="s">
        <v>24</v>
      </c>
      <c r="C602" s="3" t="s">
        <v>25</v>
      </c>
      <c r="D602" s="3"/>
      <c r="E602" s="3">
        <v>12</v>
      </c>
      <c r="F602" s="3"/>
    </row>
    <row r="603" spans="1:6" hidden="1" outlineLevel="1">
      <c r="A603" s="3" t="s">
        <v>1223</v>
      </c>
      <c r="B603" s="4" t="s">
        <v>12</v>
      </c>
      <c r="C603" s="3" t="s">
        <v>13</v>
      </c>
      <c r="D603" s="3"/>
      <c r="E603" s="3">
        <v>5</v>
      </c>
      <c r="F603" s="3"/>
    </row>
    <row r="604" spans="1:6" collapsed="1">
      <c r="A604" s="1">
        <v>85</v>
      </c>
      <c r="B604" s="2" t="s">
        <v>5615</v>
      </c>
      <c r="C604" s="1" t="s">
        <v>5616</v>
      </c>
      <c r="D604" s="1"/>
      <c r="E604" s="1">
        <v>0</v>
      </c>
      <c r="F604" s="1">
        <f>D604*E604</f>
        <v>0</v>
      </c>
    </row>
    <row r="605" spans="1:6" hidden="1" outlineLevel="1">
      <c r="A605" s="3" t="s">
        <v>1226</v>
      </c>
      <c r="B605" s="4" t="s">
        <v>5617</v>
      </c>
      <c r="C605" s="3" t="s">
        <v>5612</v>
      </c>
      <c r="D605" s="3"/>
      <c r="E605" s="3">
        <v>1</v>
      </c>
      <c r="F605" s="3"/>
    </row>
    <row r="606" spans="1:6" hidden="1" outlineLevel="1">
      <c r="A606" s="3" t="s">
        <v>1229</v>
      </c>
      <c r="B606" s="4" t="s">
        <v>5618</v>
      </c>
      <c r="C606" s="3" t="s">
        <v>5619</v>
      </c>
      <c r="D606" s="3"/>
      <c r="E606" s="3">
        <v>1</v>
      </c>
      <c r="F606" s="3"/>
    </row>
    <row r="607" spans="1:6" hidden="1" outlineLevel="1">
      <c r="A607" s="3" t="s">
        <v>1232</v>
      </c>
      <c r="B607" s="4" t="s">
        <v>5620</v>
      </c>
      <c r="C607" s="3" t="s">
        <v>5612</v>
      </c>
      <c r="D607" s="3"/>
      <c r="E607" s="3">
        <v>1</v>
      </c>
      <c r="F607" s="3"/>
    </row>
    <row r="608" spans="1:6" hidden="1" outlineLevel="1">
      <c r="A608" s="3" t="s">
        <v>1235</v>
      </c>
      <c r="B608" s="4" t="s">
        <v>1065</v>
      </c>
      <c r="C608" s="3" t="s">
        <v>1066</v>
      </c>
      <c r="D608" s="3"/>
      <c r="E608" s="3">
        <v>6</v>
      </c>
      <c r="F608" s="3"/>
    </row>
    <row r="609" spans="1:6" hidden="1" outlineLevel="1">
      <c r="A609" s="3" t="s">
        <v>1236</v>
      </c>
      <c r="B609" s="4" t="s">
        <v>24</v>
      </c>
      <c r="C609" s="3" t="s">
        <v>25</v>
      </c>
      <c r="D609" s="3"/>
      <c r="E609" s="3">
        <v>12</v>
      </c>
      <c r="F609" s="3"/>
    </row>
    <row r="610" spans="1:6" hidden="1" outlineLevel="1">
      <c r="A610" s="3" t="s">
        <v>1237</v>
      </c>
      <c r="B610" s="4" t="s">
        <v>12</v>
      </c>
      <c r="C610" s="3" t="s">
        <v>13</v>
      </c>
      <c r="D610" s="3"/>
      <c r="E610" s="3">
        <v>4</v>
      </c>
      <c r="F610" s="3"/>
    </row>
    <row r="611" spans="1:6" hidden="1" outlineLevel="1">
      <c r="A611" s="3" t="s">
        <v>5621</v>
      </c>
      <c r="B611" s="4" t="s">
        <v>253</v>
      </c>
      <c r="C611" s="3" t="s">
        <v>254</v>
      </c>
      <c r="D611" s="3"/>
      <c r="E611" s="3">
        <v>1</v>
      </c>
      <c r="F611" s="3"/>
    </row>
    <row r="612" spans="1:6" collapsed="1">
      <c r="A612" s="1">
        <v>86</v>
      </c>
      <c r="B612" s="2" t="s">
        <v>5622</v>
      </c>
      <c r="C612" s="1" t="s">
        <v>5623</v>
      </c>
      <c r="D612" s="1"/>
      <c r="E612" s="1">
        <v>0</v>
      </c>
      <c r="F612" s="1">
        <f>D612*E612</f>
        <v>0</v>
      </c>
    </row>
    <row r="613" spans="1:6" hidden="1" outlineLevel="1">
      <c r="A613" s="3" t="s">
        <v>1242</v>
      </c>
      <c r="B613" s="4" t="s">
        <v>18</v>
      </c>
      <c r="C613" s="3" t="s">
        <v>19</v>
      </c>
      <c r="D613" s="3"/>
      <c r="E613" s="3">
        <v>1</v>
      </c>
      <c r="F613" s="3"/>
    </row>
    <row r="614" spans="1:6" hidden="1" outlineLevel="1">
      <c r="A614" s="3" t="s">
        <v>1243</v>
      </c>
      <c r="B614" s="4" t="s">
        <v>12</v>
      </c>
      <c r="C614" s="3" t="s">
        <v>13</v>
      </c>
      <c r="D614" s="3"/>
      <c r="E614" s="3">
        <v>1</v>
      </c>
      <c r="F614" s="3"/>
    </row>
    <row r="615" spans="1:6" hidden="1" outlineLevel="1">
      <c r="A615" s="3" t="s">
        <v>1244</v>
      </c>
      <c r="B615" s="4" t="s">
        <v>5624</v>
      </c>
      <c r="C615" s="3" t="s">
        <v>5569</v>
      </c>
      <c r="D615" s="3"/>
      <c r="E615" s="3">
        <v>1</v>
      </c>
      <c r="F615" s="3"/>
    </row>
    <row r="616" spans="1:6" hidden="1" outlineLevel="1">
      <c r="A616" s="3" t="s">
        <v>1247</v>
      </c>
      <c r="B616" s="4" t="s">
        <v>5625</v>
      </c>
      <c r="C616" s="3" t="s">
        <v>5458</v>
      </c>
      <c r="D616" s="3"/>
      <c r="E616" s="3">
        <v>1</v>
      </c>
      <c r="F616" s="3"/>
    </row>
    <row r="617" spans="1:6" hidden="1" outlineLevel="1">
      <c r="A617" s="3" t="s">
        <v>1248</v>
      </c>
      <c r="B617" s="4" t="s">
        <v>5626</v>
      </c>
      <c r="C617" s="3" t="s">
        <v>5627</v>
      </c>
      <c r="D617" s="3"/>
      <c r="E617" s="3">
        <v>1</v>
      </c>
      <c r="F617" s="3"/>
    </row>
    <row r="618" spans="1:6" hidden="1" outlineLevel="1">
      <c r="A618" s="3" t="s">
        <v>1249</v>
      </c>
      <c r="B618" s="4" t="s">
        <v>5390</v>
      </c>
      <c r="C618" s="3" t="s">
        <v>5391</v>
      </c>
      <c r="D618" s="3"/>
      <c r="E618" s="3">
        <v>1</v>
      </c>
      <c r="F618" s="3"/>
    </row>
    <row r="619" spans="1:6" hidden="1" outlineLevel="1">
      <c r="A619" s="3" t="s">
        <v>1250</v>
      </c>
      <c r="B619" s="4" t="s">
        <v>5628</v>
      </c>
      <c r="C619" s="3" t="s">
        <v>5629</v>
      </c>
      <c r="D619" s="3"/>
      <c r="E619" s="3">
        <v>1</v>
      </c>
      <c r="F619" s="3"/>
    </row>
    <row r="620" spans="1:6" collapsed="1">
      <c r="A620" s="1">
        <v>87</v>
      </c>
      <c r="B620" s="2" t="s">
        <v>5630</v>
      </c>
      <c r="C620" s="1" t="s">
        <v>5631</v>
      </c>
      <c r="D620" s="1"/>
      <c r="E620" s="1">
        <v>0</v>
      </c>
      <c r="F620" s="1">
        <f>D620*E620</f>
        <v>0</v>
      </c>
    </row>
    <row r="621" spans="1:6" hidden="1" outlineLevel="1">
      <c r="A621" s="3" t="s">
        <v>1254</v>
      </c>
      <c r="B621" s="4" t="s">
        <v>18</v>
      </c>
      <c r="C621" s="3" t="s">
        <v>19</v>
      </c>
      <c r="D621" s="3"/>
      <c r="E621" s="3">
        <v>1</v>
      </c>
      <c r="F621" s="3"/>
    </row>
    <row r="622" spans="1:6" hidden="1" outlineLevel="1">
      <c r="A622" s="3" t="s">
        <v>1255</v>
      </c>
      <c r="B622" s="4" t="s">
        <v>12</v>
      </c>
      <c r="C622" s="3" t="s">
        <v>13</v>
      </c>
      <c r="D622" s="3"/>
      <c r="E622" s="3">
        <v>1</v>
      </c>
      <c r="F622" s="3"/>
    </row>
    <row r="623" spans="1:6" hidden="1" outlineLevel="1">
      <c r="A623" s="3" t="s">
        <v>1256</v>
      </c>
      <c r="B623" s="4" t="s">
        <v>5624</v>
      </c>
      <c r="C623" s="3" t="s">
        <v>5569</v>
      </c>
      <c r="D623" s="3"/>
      <c r="E623" s="3">
        <v>1</v>
      </c>
      <c r="F623" s="3"/>
    </row>
    <row r="624" spans="1:6" hidden="1" outlineLevel="1">
      <c r="A624" s="3" t="s">
        <v>1257</v>
      </c>
      <c r="B624" s="4" t="s">
        <v>5390</v>
      </c>
      <c r="C624" s="3" t="s">
        <v>5391</v>
      </c>
      <c r="D624" s="3"/>
      <c r="E624" s="3">
        <v>1</v>
      </c>
      <c r="F624" s="3"/>
    </row>
    <row r="625" spans="1:6" collapsed="1">
      <c r="A625" s="1">
        <v>88</v>
      </c>
      <c r="B625" s="2" t="s">
        <v>5632</v>
      </c>
      <c r="C625" s="1" t="s">
        <v>5633</v>
      </c>
      <c r="D625" s="1"/>
      <c r="E625" s="1">
        <v>0</v>
      </c>
      <c r="F625" s="1">
        <f>D625*E625</f>
        <v>0</v>
      </c>
    </row>
    <row r="626" spans="1:6" hidden="1" outlineLevel="1">
      <c r="A626" s="3" t="s">
        <v>1267</v>
      </c>
      <c r="B626" s="4" t="s">
        <v>5375</v>
      </c>
      <c r="C626" s="3" t="s">
        <v>5376</v>
      </c>
      <c r="D626" s="3"/>
      <c r="E626" s="3">
        <v>1</v>
      </c>
      <c r="F626" s="3"/>
    </row>
    <row r="627" spans="1:6" hidden="1" outlineLevel="1">
      <c r="A627" s="3" t="s">
        <v>1268</v>
      </c>
      <c r="B627" s="4" t="s">
        <v>5332</v>
      </c>
      <c r="C627" s="3" t="s">
        <v>5333</v>
      </c>
      <c r="D627" s="3"/>
      <c r="E627" s="3">
        <v>1</v>
      </c>
      <c r="F627" s="3"/>
    </row>
    <row r="628" spans="1:6" hidden="1" outlineLevel="1">
      <c r="A628" s="3" t="s">
        <v>1269</v>
      </c>
      <c r="B628" s="4" t="s">
        <v>5336</v>
      </c>
      <c r="C628" s="3" t="s">
        <v>5337</v>
      </c>
      <c r="D628" s="3"/>
      <c r="E628" s="3">
        <v>3</v>
      </c>
      <c r="F628" s="3"/>
    </row>
    <row r="629" spans="1:6" hidden="1" outlineLevel="1">
      <c r="A629" s="3" t="s">
        <v>1270</v>
      </c>
      <c r="B629" s="4" t="s">
        <v>60</v>
      </c>
      <c r="C629" s="3" t="s">
        <v>61</v>
      </c>
      <c r="D629" s="3"/>
      <c r="E629" s="3">
        <v>3</v>
      </c>
      <c r="F629" s="3"/>
    </row>
    <row r="630" spans="1:6" hidden="1" outlineLevel="1">
      <c r="A630" s="3" t="s">
        <v>1271</v>
      </c>
      <c r="B630" s="4" t="s">
        <v>5634</v>
      </c>
      <c r="C630" s="3" t="s">
        <v>5635</v>
      </c>
      <c r="D630" s="3"/>
      <c r="E630" s="3">
        <v>1</v>
      </c>
      <c r="F630" s="3"/>
    </row>
    <row r="631" spans="1:6" hidden="1" outlineLevel="1">
      <c r="A631" s="3" t="s">
        <v>1272</v>
      </c>
      <c r="B631" s="4" t="s">
        <v>5636</v>
      </c>
      <c r="C631" s="3" t="s">
        <v>5637</v>
      </c>
      <c r="D631" s="3"/>
      <c r="E631" s="3">
        <v>1</v>
      </c>
      <c r="F631" s="3"/>
    </row>
    <row r="632" spans="1:6" hidden="1" outlineLevel="1">
      <c r="A632" s="3" t="s">
        <v>1273</v>
      </c>
      <c r="B632" s="4" t="s">
        <v>5381</v>
      </c>
      <c r="C632" s="3" t="s">
        <v>5382</v>
      </c>
      <c r="D632" s="3"/>
      <c r="E632" s="3">
        <v>1</v>
      </c>
      <c r="F632" s="3"/>
    </row>
    <row r="633" spans="1:6" hidden="1" outlineLevel="1">
      <c r="A633" s="3" t="s">
        <v>1274</v>
      </c>
      <c r="B633" s="4" t="s">
        <v>5262</v>
      </c>
      <c r="C633" s="3" t="s">
        <v>615</v>
      </c>
      <c r="D633" s="3"/>
      <c r="E633" s="3">
        <v>1</v>
      </c>
      <c r="F633" s="3"/>
    </row>
    <row r="634" spans="1:6" collapsed="1">
      <c r="A634" s="1">
        <v>89</v>
      </c>
      <c r="B634" s="2" t="s">
        <v>5638</v>
      </c>
      <c r="C634" s="1" t="s">
        <v>5639</v>
      </c>
      <c r="D634" s="1"/>
      <c r="E634" s="1">
        <v>0</v>
      </c>
      <c r="F634" s="1">
        <f>D634*E634</f>
        <v>0</v>
      </c>
    </row>
    <row r="635" spans="1:6" hidden="1" outlineLevel="1">
      <c r="A635" s="3" t="s">
        <v>1277</v>
      </c>
      <c r="B635" s="4" t="s">
        <v>5201</v>
      </c>
      <c r="C635" s="3" t="s">
        <v>5202</v>
      </c>
      <c r="D635" s="3"/>
      <c r="E635" s="3">
        <v>1</v>
      </c>
      <c r="F635" s="3"/>
    </row>
    <row r="636" spans="1:6" hidden="1" outlineLevel="1">
      <c r="A636" s="3" t="s">
        <v>1278</v>
      </c>
      <c r="B636" s="4" t="s">
        <v>5213</v>
      </c>
      <c r="C636" s="3" t="s">
        <v>5214</v>
      </c>
      <c r="D636" s="3"/>
      <c r="E636" s="3">
        <v>1</v>
      </c>
      <c r="F636" s="3"/>
    </row>
    <row r="637" spans="1:6" hidden="1" outlineLevel="1">
      <c r="A637" s="3" t="s">
        <v>5640</v>
      </c>
      <c r="B637" s="4" t="s">
        <v>5641</v>
      </c>
      <c r="C637" s="3" t="s">
        <v>5642</v>
      </c>
      <c r="D637" s="3"/>
      <c r="E637" s="3">
        <v>1</v>
      </c>
      <c r="F637" s="3"/>
    </row>
    <row r="638" spans="1:6" hidden="1" outlineLevel="1">
      <c r="A638" s="3" t="s">
        <v>5643</v>
      </c>
      <c r="B638" s="4" t="s">
        <v>5644</v>
      </c>
      <c r="C638" s="3" t="s">
        <v>5645</v>
      </c>
      <c r="D638" s="3"/>
      <c r="E638" s="3">
        <v>2</v>
      </c>
      <c r="F638" s="3"/>
    </row>
    <row r="639" spans="1:6" hidden="1" outlineLevel="1">
      <c r="A639" s="3" t="s">
        <v>5646</v>
      </c>
      <c r="B639" s="4" t="s">
        <v>5365</v>
      </c>
      <c r="C639" s="3" t="s">
        <v>5366</v>
      </c>
      <c r="D639" s="3"/>
      <c r="E639" s="3">
        <v>1</v>
      </c>
      <c r="F639" s="3"/>
    </row>
    <row r="640" spans="1:6" hidden="1" outlineLevel="1">
      <c r="A640" s="3" t="s">
        <v>5647</v>
      </c>
      <c r="B640" s="4" t="s">
        <v>5344</v>
      </c>
      <c r="C640" s="3" t="s">
        <v>5345</v>
      </c>
      <c r="D640" s="3"/>
      <c r="E640" s="3">
        <v>1</v>
      </c>
      <c r="F640" s="3"/>
    </row>
    <row r="641" spans="1:6" hidden="1" outlineLevel="1">
      <c r="A641" s="3" t="s">
        <v>5648</v>
      </c>
      <c r="B641" s="4" t="s">
        <v>5346</v>
      </c>
      <c r="C641" s="3" t="s">
        <v>5347</v>
      </c>
      <c r="D641" s="3"/>
      <c r="E641" s="3">
        <v>1</v>
      </c>
      <c r="F641" s="3"/>
    </row>
    <row r="642" spans="1:6" hidden="1" outlineLevel="1">
      <c r="A642" s="3" t="s">
        <v>5649</v>
      </c>
      <c r="B642" s="4" t="s">
        <v>5367</v>
      </c>
      <c r="C642" s="3" t="s">
        <v>5368</v>
      </c>
      <c r="D642" s="3"/>
      <c r="E642" s="3">
        <v>1</v>
      </c>
      <c r="F642" s="3"/>
    </row>
    <row r="643" spans="1:6" hidden="1" outlineLevel="1">
      <c r="A643" s="3" t="s">
        <v>5650</v>
      </c>
      <c r="B643" s="4" t="s">
        <v>5369</v>
      </c>
      <c r="C643" s="3" t="s">
        <v>5370</v>
      </c>
      <c r="D643" s="3"/>
      <c r="E643" s="3">
        <v>1</v>
      </c>
      <c r="F643" s="3"/>
    </row>
    <row r="644" spans="1:6" hidden="1" outlineLevel="1">
      <c r="A644" s="3" t="s">
        <v>5651</v>
      </c>
      <c r="B644" s="4" t="s">
        <v>5371</v>
      </c>
      <c r="C644" s="3" t="s">
        <v>5372</v>
      </c>
      <c r="D644" s="3"/>
      <c r="E644" s="3">
        <v>1</v>
      </c>
      <c r="F644" s="3"/>
    </row>
    <row r="645" spans="1:6" hidden="1" outlineLevel="1">
      <c r="A645" s="3" t="s">
        <v>5652</v>
      </c>
      <c r="B645" s="4" t="s">
        <v>5373</v>
      </c>
      <c r="C645" s="3" t="s">
        <v>5374</v>
      </c>
      <c r="D645" s="3"/>
      <c r="E645" s="3">
        <v>1</v>
      </c>
      <c r="F645" s="3"/>
    </row>
    <row r="646" spans="1:6" hidden="1" outlineLevel="1">
      <c r="A646" s="3" t="s">
        <v>5653</v>
      </c>
      <c r="B646" s="4" t="s">
        <v>5375</v>
      </c>
      <c r="C646" s="3" t="s">
        <v>5376</v>
      </c>
      <c r="D646" s="3"/>
      <c r="E646" s="3">
        <v>1</v>
      </c>
      <c r="F646" s="3"/>
    </row>
    <row r="647" spans="1:6" hidden="1" outlineLevel="1">
      <c r="A647" s="3" t="s">
        <v>5654</v>
      </c>
      <c r="B647" s="4" t="s">
        <v>5377</v>
      </c>
      <c r="C647" s="3" t="s">
        <v>5378</v>
      </c>
      <c r="D647" s="3"/>
      <c r="E647" s="3">
        <v>1</v>
      </c>
      <c r="F647" s="3"/>
    </row>
    <row r="648" spans="1:6" hidden="1" outlineLevel="1">
      <c r="A648" s="3" t="s">
        <v>5655</v>
      </c>
      <c r="B648" s="4" t="s">
        <v>5360</v>
      </c>
      <c r="C648" s="3" t="s">
        <v>5359</v>
      </c>
      <c r="D648" s="3"/>
      <c r="E648" s="3">
        <v>1</v>
      </c>
      <c r="F648" s="3"/>
    </row>
    <row r="649" spans="1:6" hidden="1" outlineLevel="1">
      <c r="A649" s="3" t="s">
        <v>5656</v>
      </c>
      <c r="B649" s="4" t="s">
        <v>5361</v>
      </c>
      <c r="C649" s="3" t="s">
        <v>5362</v>
      </c>
      <c r="D649" s="3"/>
      <c r="E649" s="3">
        <v>2</v>
      </c>
      <c r="F649" s="3"/>
    </row>
    <row r="650" spans="1:6" hidden="1" outlineLevel="1">
      <c r="A650" s="3" t="s">
        <v>5657</v>
      </c>
      <c r="B650" s="4" t="s">
        <v>5358</v>
      </c>
      <c r="C650" s="3" t="s">
        <v>5359</v>
      </c>
      <c r="D650" s="3"/>
      <c r="E650" s="3">
        <v>1</v>
      </c>
      <c r="F650" s="3"/>
    </row>
    <row r="651" spans="1:6" collapsed="1">
      <c r="A651" s="1">
        <v>90</v>
      </c>
      <c r="B651" s="2" t="s">
        <v>5658</v>
      </c>
      <c r="C651" s="1" t="s">
        <v>5659</v>
      </c>
      <c r="D651" s="1"/>
      <c r="E651" s="1">
        <v>0</v>
      </c>
      <c r="F651" s="1">
        <f>D651*E651</f>
        <v>0</v>
      </c>
    </row>
    <row r="652" spans="1:6" hidden="1" outlineLevel="1">
      <c r="A652" s="3" t="s">
        <v>1283</v>
      </c>
      <c r="B652" s="4" t="s">
        <v>5660</v>
      </c>
      <c r="C652" s="3" t="s">
        <v>5661</v>
      </c>
      <c r="D652" s="3"/>
      <c r="E652" s="3">
        <v>1</v>
      </c>
      <c r="F652" s="3"/>
    </row>
    <row r="653" spans="1:6" hidden="1" outlineLevel="1">
      <c r="A653" s="3" t="s">
        <v>1284</v>
      </c>
      <c r="B653" s="4" t="s">
        <v>5662</v>
      </c>
      <c r="C653" s="3" t="s">
        <v>5663</v>
      </c>
      <c r="D653" s="3"/>
      <c r="E653" s="3">
        <v>1</v>
      </c>
      <c r="F653" s="3"/>
    </row>
    <row r="654" spans="1:6" hidden="1" outlineLevel="1">
      <c r="A654" s="3" t="s">
        <v>1285</v>
      </c>
      <c r="B654" s="4" t="s">
        <v>5664</v>
      </c>
      <c r="C654" s="3" t="s">
        <v>5665</v>
      </c>
      <c r="D654" s="3"/>
      <c r="E654" s="3">
        <v>1</v>
      </c>
      <c r="F654" s="3"/>
    </row>
    <row r="655" spans="1:6" hidden="1" outlineLevel="1">
      <c r="A655" s="3" t="s">
        <v>1286</v>
      </c>
      <c r="B655" s="4" t="s">
        <v>5666</v>
      </c>
      <c r="C655" s="3" t="s">
        <v>5667</v>
      </c>
      <c r="D655" s="3"/>
      <c r="E655" s="3">
        <v>1</v>
      </c>
      <c r="F655" s="3"/>
    </row>
    <row r="656" spans="1:6" hidden="1" outlineLevel="1">
      <c r="A656" s="3" t="s">
        <v>1287</v>
      </c>
      <c r="B656" s="4" t="s">
        <v>5483</v>
      </c>
      <c r="C656" s="3" t="s">
        <v>5484</v>
      </c>
      <c r="D656" s="3"/>
      <c r="E656" s="3">
        <v>2</v>
      </c>
      <c r="F656" s="3"/>
    </row>
    <row r="657" spans="1:6" hidden="1" outlineLevel="1">
      <c r="A657" s="3" t="s">
        <v>1288</v>
      </c>
      <c r="B657" s="4" t="s">
        <v>2031</v>
      </c>
      <c r="C657" s="3" t="s">
        <v>2032</v>
      </c>
      <c r="D657" s="3"/>
      <c r="E657" s="3">
        <v>2</v>
      </c>
      <c r="F657" s="3"/>
    </row>
    <row r="658" spans="1:6" hidden="1" outlineLevel="1">
      <c r="A658" s="3" t="s">
        <v>1289</v>
      </c>
      <c r="B658" s="4" t="s">
        <v>5479</v>
      </c>
      <c r="C658" s="3" t="s">
        <v>5480</v>
      </c>
      <c r="D658" s="3"/>
      <c r="E658" s="3">
        <v>2</v>
      </c>
      <c r="F658" s="3"/>
    </row>
    <row r="659" spans="1:6" hidden="1" outlineLevel="1">
      <c r="A659" s="3" t="s">
        <v>5668</v>
      </c>
      <c r="B659" s="4" t="s">
        <v>2357</v>
      </c>
      <c r="C659" s="3" t="s">
        <v>2358</v>
      </c>
      <c r="D659" s="3"/>
      <c r="E659" s="3">
        <v>1</v>
      </c>
      <c r="F659" s="3"/>
    </row>
    <row r="660" spans="1:6" hidden="1" outlineLevel="1">
      <c r="A660" s="3" t="s">
        <v>5669</v>
      </c>
      <c r="B660" s="4" t="s">
        <v>5481</v>
      </c>
      <c r="C660" s="3" t="s">
        <v>5482</v>
      </c>
      <c r="D660" s="3"/>
      <c r="E660" s="3">
        <v>1</v>
      </c>
      <c r="F660" s="3"/>
    </row>
    <row r="661" spans="1:6" hidden="1" outlineLevel="1">
      <c r="A661" s="3" t="s">
        <v>5670</v>
      </c>
      <c r="B661" s="4" t="s">
        <v>3240</v>
      </c>
      <c r="C661" s="3" t="s">
        <v>3241</v>
      </c>
      <c r="D661" s="3"/>
      <c r="E661" s="3">
        <v>1</v>
      </c>
      <c r="F661" s="3"/>
    </row>
    <row r="662" spans="1:6" hidden="1" outlineLevel="1">
      <c r="A662" s="3" t="s">
        <v>5671</v>
      </c>
      <c r="B662" s="4" t="s">
        <v>253</v>
      </c>
      <c r="C662" s="3" t="s">
        <v>254</v>
      </c>
      <c r="D662" s="3"/>
      <c r="E662" s="3">
        <v>1</v>
      </c>
      <c r="F662" s="3"/>
    </row>
    <row r="663" spans="1:6" hidden="1" outlineLevel="1">
      <c r="A663" s="3" t="s">
        <v>5672</v>
      </c>
      <c r="B663" s="4" t="s">
        <v>2360</v>
      </c>
      <c r="C663" s="3" t="s">
        <v>2361</v>
      </c>
      <c r="D663" s="3"/>
      <c r="E663" s="3">
        <v>4</v>
      </c>
      <c r="F663" s="3"/>
    </row>
    <row r="664" spans="1:6" hidden="1" outlineLevel="1">
      <c r="A664" s="3" t="s">
        <v>5673</v>
      </c>
      <c r="B664" s="4" t="s">
        <v>139</v>
      </c>
      <c r="C664" s="3" t="s">
        <v>140</v>
      </c>
      <c r="D664" s="3"/>
      <c r="E664" s="3">
        <v>1</v>
      </c>
      <c r="F664" s="3"/>
    </row>
    <row r="665" spans="1:6" hidden="1" outlineLevel="1">
      <c r="A665" s="3" t="s">
        <v>5674</v>
      </c>
      <c r="B665" s="4" t="s">
        <v>5388</v>
      </c>
      <c r="C665" s="3" t="s">
        <v>5389</v>
      </c>
      <c r="D665" s="3"/>
      <c r="E665" s="3">
        <v>1</v>
      </c>
      <c r="F665" s="3"/>
    </row>
    <row r="666" spans="1:6" hidden="1" outlineLevel="1">
      <c r="A666" s="3" t="s">
        <v>5675</v>
      </c>
      <c r="B666" s="4" t="s">
        <v>4287</v>
      </c>
      <c r="C666" s="3" t="s">
        <v>4288</v>
      </c>
      <c r="D666" s="3"/>
      <c r="E666" s="3">
        <v>2</v>
      </c>
      <c r="F666" s="3"/>
    </row>
    <row r="667" spans="1:6" hidden="1" outlineLevel="1">
      <c r="A667" s="3" t="s">
        <v>5676</v>
      </c>
      <c r="B667" s="4" t="s">
        <v>5477</v>
      </c>
      <c r="C667" s="3" t="s">
        <v>5478</v>
      </c>
      <c r="D667" s="3"/>
      <c r="E667" s="3">
        <v>1</v>
      </c>
      <c r="F667" s="3"/>
    </row>
    <row r="668" spans="1:6" hidden="1" outlineLevel="1">
      <c r="A668" s="3" t="s">
        <v>5677</v>
      </c>
      <c r="B668" s="4" t="s">
        <v>5487</v>
      </c>
      <c r="C668" s="3" t="s">
        <v>5488</v>
      </c>
      <c r="D668" s="3"/>
      <c r="E668" s="3">
        <v>1</v>
      </c>
      <c r="F668" s="3"/>
    </row>
    <row r="669" spans="1:6" collapsed="1">
      <c r="A669" s="1">
        <v>91</v>
      </c>
      <c r="B669" s="2" t="s">
        <v>5678</v>
      </c>
      <c r="C669" s="1" t="s">
        <v>5679</v>
      </c>
      <c r="D669" s="1"/>
      <c r="E669" s="1">
        <v>0</v>
      </c>
      <c r="F669" s="1">
        <f>D669*E669</f>
        <v>0</v>
      </c>
    </row>
    <row r="670" spans="1:6" hidden="1" outlineLevel="1">
      <c r="A670" s="3" t="s">
        <v>1292</v>
      </c>
      <c r="B670" s="4" t="s">
        <v>5680</v>
      </c>
      <c r="C670" s="3" t="s">
        <v>5681</v>
      </c>
      <c r="D670" s="3"/>
      <c r="E670" s="3">
        <v>1</v>
      </c>
      <c r="F670" s="3"/>
    </row>
    <row r="671" spans="1:6" hidden="1" outlineLevel="1">
      <c r="A671" s="3" t="s">
        <v>1293</v>
      </c>
      <c r="B671" s="4" t="s">
        <v>5682</v>
      </c>
      <c r="C671" s="3" t="s">
        <v>5683</v>
      </c>
      <c r="D671" s="3"/>
      <c r="E671" s="3">
        <v>1</v>
      </c>
      <c r="F671" s="3"/>
    </row>
    <row r="672" spans="1:6" hidden="1" outlineLevel="1">
      <c r="A672" s="3" t="s">
        <v>5684</v>
      </c>
      <c r="B672" s="4" t="s">
        <v>5685</v>
      </c>
      <c r="C672" s="3" t="s">
        <v>5686</v>
      </c>
      <c r="D672" s="3"/>
      <c r="E672" s="3">
        <v>1</v>
      </c>
      <c r="F672" s="3"/>
    </row>
    <row r="673" spans="1:6" hidden="1" outlineLevel="1">
      <c r="A673" s="3" t="s">
        <v>5687</v>
      </c>
      <c r="B673" s="4" t="s">
        <v>5688</v>
      </c>
      <c r="C673" s="3" t="s">
        <v>5689</v>
      </c>
      <c r="D673" s="3"/>
      <c r="E673" s="3">
        <v>1</v>
      </c>
      <c r="F673" s="3"/>
    </row>
    <row r="674" spans="1:6" hidden="1" outlineLevel="1">
      <c r="A674" s="3" t="s">
        <v>5690</v>
      </c>
      <c r="B674" s="4" t="s">
        <v>5691</v>
      </c>
      <c r="C674" s="3" t="s">
        <v>5692</v>
      </c>
      <c r="D674" s="3"/>
      <c r="E674" s="3">
        <v>1</v>
      </c>
      <c r="F674" s="3"/>
    </row>
    <row r="675" spans="1:6" collapsed="1">
      <c r="A675" s="1">
        <v>92</v>
      </c>
      <c r="B675" s="2" t="s">
        <v>5693</v>
      </c>
      <c r="C675" s="1" t="s">
        <v>5694</v>
      </c>
      <c r="D675" s="1"/>
      <c r="E675" s="1">
        <v>0</v>
      </c>
      <c r="F675" s="1">
        <f>D675*E675</f>
        <v>0</v>
      </c>
    </row>
    <row r="676" spans="1:6" hidden="1" outlineLevel="1">
      <c r="A676" s="3" t="s">
        <v>1296</v>
      </c>
      <c r="B676" s="4" t="s">
        <v>5481</v>
      </c>
      <c r="C676" s="3" t="s">
        <v>5482</v>
      </c>
      <c r="D676" s="3"/>
      <c r="E676" s="3">
        <v>1</v>
      </c>
      <c r="F676" s="3"/>
    </row>
    <row r="677" spans="1:6" hidden="1" outlineLevel="1">
      <c r="A677" s="3" t="s">
        <v>1299</v>
      </c>
      <c r="B677" s="4" t="s">
        <v>5479</v>
      </c>
      <c r="C677" s="3" t="s">
        <v>5480</v>
      </c>
      <c r="D677" s="3"/>
      <c r="E677" s="3">
        <v>2</v>
      </c>
      <c r="F677" s="3"/>
    </row>
    <row r="678" spans="1:6" hidden="1" outlineLevel="1">
      <c r="A678" s="3" t="s">
        <v>1302</v>
      </c>
      <c r="B678" s="4" t="s">
        <v>2031</v>
      </c>
      <c r="C678" s="3" t="s">
        <v>2032</v>
      </c>
      <c r="D678" s="3"/>
      <c r="E678" s="3">
        <v>2</v>
      </c>
      <c r="F678" s="3"/>
    </row>
    <row r="679" spans="1:6" hidden="1" outlineLevel="1">
      <c r="A679" s="3" t="s">
        <v>1305</v>
      </c>
      <c r="B679" s="4" t="s">
        <v>5483</v>
      </c>
      <c r="C679" s="3" t="s">
        <v>5484</v>
      </c>
      <c r="D679" s="3"/>
      <c r="E679" s="3">
        <v>1</v>
      </c>
      <c r="F679" s="3"/>
    </row>
    <row r="680" spans="1:6" hidden="1" outlineLevel="1">
      <c r="A680" s="3" t="s">
        <v>1306</v>
      </c>
      <c r="B680" s="4" t="s">
        <v>2357</v>
      </c>
      <c r="C680" s="3" t="s">
        <v>2358</v>
      </c>
      <c r="D680" s="3"/>
      <c r="E680" s="3">
        <v>1</v>
      </c>
      <c r="F680" s="3"/>
    </row>
    <row r="681" spans="1:6" hidden="1" outlineLevel="1">
      <c r="A681" s="3" t="s">
        <v>5695</v>
      </c>
      <c r="B681" s="4" t="s">
        <v>12</v>
      </c>
      <c r="C681" s="3" t="s">
        <v>13</v>
      </c>
      <c r="D681" s="3"/>
      <c r="E681" s="3">
        <v>1</v>
      </c>
      <c r="F681" s="3"/>
    </row>
    <row r="682" spans="1:6" hidden="1" outlineLevel="1">
      <c r="A682" s="3" t="s">
        <v>5696</v>
      </c>
      <c r="B682" s="4" t="s">
        <v>425</v>
      </c>
      <c r="C682" s="3" t="s">
        <v>426</v>
      </c>
      <c r="D682" s="3"/>
      <c r="E682" s="3">
        <v>1</v>
      </c>
      <c r="F682" s="3"/>
    </row>
    <row r="683" spans="1:6" hidden="1" outlineLevel="1">
      <c r="A683" s="3" t="s">
        <v>5697</v>
      </c>
      <c r="B683" s="4" t="s">
        <v>5371</v>
      </c>
      <c r="C683" s="3" t="s">
        <v>5372</v>
      </c>
      <c r="D683" s="3"/>
      <c r="E683" s="3">
        <v>1</v>
      </c>
      <c r="F683" s="3"/>
    </row>
    <row r="684" spans="1:6" collapsed="1">
      <c r="A684" s="1">
        <v>93</v>
      </c>
      <c r="B684" s="2" t="s">
        <v>5698</v>
      </c>
      <c r="C684" s="1" t="s">
        <v>5699</v>
      </c>
      <c r="D684" s="1"/>
      <c r="E684" s="1">
        <v>0</v>
      </c>
      <c r="F684" s="1">
        <f>D684*E684</f>
        <v>0</v>
      </c>
    </row>
    <row r="685" spans="1:6" hidden="1" outlineLevel="1">
      <c r="A685" s="3" t="s">
        <v>1311</v>
      </c>
      <c r="B685" s="4" t="s">
        <v>5481</v>
      </c>
      <c r="C685" s="3" t="s">
        <v>5482</v>
      </c>
      <c r="D685" s="3"/>
      <c r="E685" s="3">
        <v>1</v>
      </c>
      <c r="F685" s="3"/>
    </row>
    <row r="686" spans="1:6" hidden="1" outlineLevel="1">
      <c r="A686" s="3" t="s">
        <v>1312</v>
      </c>
      <c r="B686" s="4" t="s">
        <v>5479</v>
      </c>
      <c r="C686" s="3" t="s">
        <v>5480</v>
      </c>
      <c r="D686" s="3"/>
      <c r="E686" s="3">
        <v>2</v>
      </c>
      <c r="F686" s="3"/>
    </row>
    <row r="687" spans="1:6" hidden="1" outlineLevel="1">
      <c r="A687" s="3" t="s">
        <v>1313</v>
      </c>
      <c r="B687" s="4" t="s">
        <v>2031</v>
      </c>
      <c r="C687" s="3" t="s">
        <v>2032</v>
      </c>
      <c r="D687" s="3"/>
      <c r="E687" s="3">
        <v>2</v>
      </c>
      <c r="F687" s="3"/>
    </row>
    <row r="688" spans="1:6" hidden="1" outlineLevel="1">
      <c r="A688" s="3" t="s">
        <v>1314</v>
      </c>
      <c r="B688" s="4" t="s">
        <v>5483</v>
      </c>
      <c r="C688" s="3" t="s">
        <v>5484</v>
      </c>
      <c r="D688" s="3"/>
      <c r="E688" s="3">
        <v>1</v>
      </c>
      <c r="F688" s="3"/>
    </row>
    <row r="689" spans="1:6" hidden="1" outlineLevel="1">
      <c r="A689" s="3" t="s">
        <v>1315</v>
      </c>
      <c r="B689" s="4" t="s">
        <v>2357</v>
      </c>
      <c r="C689" s="3" t="s">
        <v>2358</v>
      </c>
      <c r="D689" s="3"/>
      <c r="E689" s="3">
        <v>1</v>
      </c>
      <c r="F689" s="3"/>
    </row>
    <row r="690" spans="1:6" hidden="1" outlineLevel="1">
      <c r="A690" s="3" t="s">
        <v>1316</v>
      </c>
      <c r="B690" s="4" t="s">
        <v>5700</v>
      </c>
      <c r="C690" s="3" t="s">
        <v>5701</v>
      </c>
      <c r="D690" s="3"/>
      <c r="E690" s="3">
        <v>1</v>
      </c>
      <c r="F690" s="3"/>
    </row>
    <row r="691" spans="1:6" hidden="1" outlineLevel="1">
      <c r="A691" s="3" t="s">
        <v>5702</v>
      </c>
      <c r="B691" s="4" t="s">
        <v>12</v>
      </c>
      <c r="C691" s="3" t="s">
        <v>13</v>
      </c>
      <c r="D691" s="3"/>
      <c r="E691" s="3">
        <v>1</v>
      </c>
      <c r="F691" s="3"/>
    </row>
    <row r="692" spans="1:6" hidden="1" outlineLevel="1">
      <c r="A692" s="3" t="s">
        <v>5703</v>
      </c>
      <c r="B692" s="4" t="s">
        <v>425</v>
      </c>
      <c r="C692" s="3" t="s">
        <v>426</v>
      </c>
      <c r="D692" s="3"/>
      <c r="E692" s="3">
        <v>1</v>
      </c>
      <c r="F692" s="3"/>
    </row>
    <row r="693" spans="1:6" hidden="1" outlineLevel="1">
      <c r="A693" s="3" t="s">
        <v>5704</v>
      </c>
      <c r="B693" s="4" t="s">
        <v>5371</v>
      </c>
      <c r="C693" s="3" t="s">
        <v>5372</v>
      </c>
      <c r="D693" s="3"/>
      <c r="E693" s="3">
        <v>1</v>
      </c>
      <c r="F693" s="3"/>
    </row>
    <row r="694" spans="1:6" collapsed="1">
      <c r="A694" s="1">
        <v>94</v>
      </c>
      <c r="B694" s="2" t="s">
        <v>5705</v>
      </c>
      <c r="C694" s="1" t="s">
        <v>5706</v>
      </c>
      <c r="D694" s="1"/>
      <c r="E694" s="1">
        <v>0</v>
      </c>
      <c r="F694" s="1">
        <f>D694*E694</f>
        <v>0</v>
      </c>
    </row>
    <row r="695" spans="1:6" hidden="1" outlineLevel="1">
      <c r="A695" s="3" t="s">
        <v>1321</v>
      </c>
      <c r="B695" s="4" t="s">
        <v>5707</v>
      </c>
      <c r="C695" s="3" t="s">
        <v>5612</v>
      </c>
      <c r="D695" s="3"/>
      <c r="E695" s="3">
        <v>1</v>
      </c>
      <c r="F695" s="3"/>
    </row>
    <row r="696" spans="1:6" hidden="1" outlineLevel="1">
      <c r="A696" s="3" t="s">
        <v>1324</v>
      </c>
      <c r="B696" s="4" t="s">
        <v>5708</v>
      </c>
      <c r="C696" s="3" t="s">
        <v>5612</v>
      </c>
      <c r="D696" s="3"/>
      <c r="E696" s="3">
        <v>1</v>
      </c>
      <c r="F696" s="3"/>
    </row>
    <row r="697" spans="1:6" hidden="1" outlineLevel="1">
      <c r="A697" s="3" t="s">
        <v>1327</v>
      </c>
      <c r="B697" s="4" t="s">
        <v>5620</v>
      </c>
      <c r="C697" s="3" t="s">
        <v>5612</v>
      </c>
      <c r="D697" s="3"/>
      <c r="E697" s="3">
        <v>1</v>
      </c>
      <c r="F697" s="3"/>
    </row>
    <row r="698" spans="1:6" hidden="1" outlineLevel="1">
      <c r="A698" s="3" t="s">
        <v>1328</v>
      </c>
      <c r="B698" s="4" t="s">
        <v>1065</v>
      </c>
      <c r="C698" s="3" t="s">
        <v>1066</v>
      </c>
      <c r="D698" s="3"/>
      <c r="E698" s="3">
        <v>6</v>
      </c>
      <c r="F698" s="3"/>
    </row>
    <row r="699" spans="1:6" hidden="1" outlineLevel="1">
      <c r="A699" s="3" t="s">
        <v>1329</v>
      </c>
      <c r="B699" s="4" t="s">
        <v>24</v>
      </c>
      <c r="C699" s="3" t="s">
        <v>25</v>
      </c>
      <c r="D699" s="3"/>
      <c r="E699" s="3">
        <v>12</v>
      </c>
      <c r="F699" s="3"/>
    </row>
    <row r="700" spans="1:6" hidden="1" outlineLevel="1">
      <c r="A700" s="3" t="s">
        <v>1330</v>
      </c>
      <c r="B700" s="4" t="s">
        <v>12</v>
      </c>
      <c r="C700" s="3" t="s">
        <v>13</v>
      </c>
      <c r="D700" s="3"/>
      <c r="E700" s="3">
        <v>4</v>
      </c>
      <c r="F700" s="3"/>
    </row>
    <row r="701" spans="1:6" hidden="1" outlineLevel="1">
      <c r="A701" s="3" t="s">
        <v>1331</v>
      </c>
      <c r="B701" s="4" t="s">
        <v>253</v>
      </c>
      <c r="C701" s="3" t="s">
        <v>254</v>
      </c>
      <c r="D701" s="3"/>
      <c r="E701" s="3">
        <v>1</v>
      </c>
      <c r="F701" s="3"/>
    </row>
    <row r="702" spans="1:6" collapsed="1">
      <c r="A702" s="1">
        <v>95</v>
      </c>
      <c r="B702" s="2" t="s">
        <v>5709</v>
      </c>
      <c r="C702" s="1" t="s">
        <v>5710</v>
      </c>
      <c r="D702" s="1"/>
      <c r="E702" s="1">
        <v>0</v>
      </c>
      <c r="F702" s="1">
        <f>D702*E702</f>
        <v>0</v>
      </c>
    </row>
    <row r="703" spans="1:6" hidden="1" outlineLevel="1">
      <c r="A703" s="3" t="s">
        <v>1351</v>
      </c>
      <c r="B703" s="4" t="s">
        <v>5369</v>
      </c>
      <c r="C703" s="3" t="s">
        <v>5370</v>
      </c>
      <c r="D703" s="3"/>
      <c r="E703" s="3">
        <v>1</v>
      </c>
      <c r="F703" s="3"/>
    </row>
    <row r="704" spans="1:6" hidden="1" outlineLevel="1">
      <c r="A704" s="3" t="s">
        <v>1352</v>
      </c>
      <c r="B704" s="4" t="s">
        <v>5375</v>
      </c>
      <c r="C704" s="3" t="s">
        <v>5376</v>
      </c>
      <c r="D704" s="3"/>
      <c r="E704" s="3">
        <v>1</v>
      </c>
      <c r="F704" s="3"/>
    </row>
    <row r="705" spans="1:6" hidden="1" outlineLevel="1">
      <c r="A705" s="3" t="s">
        <v>1353</v>
      </c>
      <c r="B705" s="4" t="s">
        <v>5377</v>
      </c>
      <c r="C705" s="3" t="s">
        <v>5378</v>
      </c>
      <c r="D705" s="3"/>
      <c r="E705" s="3">
        <v>1</v>
      </c>
      <c r="F705" s="3"/>
    </row>
    <row r="706" spans="1:6" hidden="1" outlineLevel="1">
      <c r="A706" s="3" t="s">
        <v>1354</v>
      </c>
      <c r="B706" s="4" t="s">
        <v>5332</v>
      </c>
      <c r="C706" s="3" t="s">
        <v>5333</v>
      </c>
      <c r="D706" s="3"/>
      <c r="E706" s="3">
        <v>1</v>
      </c>
      <c r="F706" s="3"/>
    </row>
    <row r="707" spans="1:6" hidden="1" outlineLevel="1">
      <c r="A707" s="3" t="s">
        <v>1355</v>
      </c>
      <c r="B707" s="4" t="s">
        <v>5477</v>
      </c>
      <c r="C707" s="3" t="s">
        <v>5478</v>
      </c>
      <c r="D707" s="3"/>
      <c r="E707" s="3">
        <v>1</v>
      </c>
      <c r="F707" s="3"/>
    </row>
    <row r="708" spans="1:6" hidden="1" outlineLevel="1">
      <c r="A708" s="3" t="s">
        <v>1356</v>
      </c>
      <c r="B708" s="4" t="s">
        <v>5262</v>
      </c>
      <c r="C708" s="3" t="s">
        <v>615</v>
      </c>
      <c r="D708" s="3"/>
      <c r="E708" s="3">
        <v>1</v>
      </c>
      <c r="F708" s="3"/>
    </row>
    <row r="709" spans="1:6" hidden="1" outlineLevel="1">
      <c r="A709" s="3" t="s">
        <v>1357</v>
      </c>
      <c r="B709" s="4" t="s">
        <v>5711</v>
      </c>
      <c r="C709" s="3" t="s">
        <v>5712</v>
      </c>
      <c r="D709" s="3"/>
      <c r="E709" s="3">
        <v>1</v>
      </c>
      <c r="F709" s="3"/>
    </row>
    <row r="710" spans="1:6" hidden="1" outlineLevel="1">
      <c r="A710" s="3" t="s">
        <v>1358</v>
      </c>
      <c r="B710" s="4" t="s">
        <v>5713</v>
      </c>
      <c r="C710" s="3" t="s">
        <v>5714</v>
      </c>
      <c r="D710" s="3"/>
      <c r="E710" s="3">
        <v>1</v>
      </c>
      <c r="F710" s="3"/>
    </row>
    <row r="711" spans="1:6" hidden="1" outlineLevel="1">
      <c r="A711" s="3" t="s">
        <v>1359</v>
      </c>
      <c r="B711" s="4" t="s">
        <v>5715</v>
      </c>
      <c r="C711" s="3" t="s">
        <v>5716</v>
      </c>
      <c r="D711" s="3"/>
      <c r="E711" s="3">
        <v>1</v>
      </c>
      <c r="F711" s="3"/>
    </row>
    <row r="712" spans="1:6" hidden="1" outlineLevel="1">
      <c r="A712" s="3" t="s">
        <v>1360</v>
      </c>
      <c r="B712" s="4" t="s">
        <v>57</v>
      </c>
      <c r="C712" s="3" t="s">
        <v>58</v>
      </c>
      <c r="D712" s="3"/>
      <c r="E712" s="3">
        <v>3</v>
      </c>
      <c r="F712" s="3"/>
    </row>
    <row r="713" spans="1:6" hidden="1" outlineLevel="1">
      <c r="A713" s="3" t="s">
        <v>1361</v>
      </c>
      <c r="B713" s="4" t="s">
        <v>509</v>
      </c>
      <c r="C713" s="3" t="s">
        <v>510</v>
      </c>
      <c r="D713" s="3"/>
      <c r="E713" s="3">
        <v>3</v>
      </c>
      <c r="F713" s="3"/>
    </row>
    <row r="714" spans="1:6" hidden="1" outlineLevel="1">
      <c r="A714" s="3" t="s">
        <v>1362</v>
      </c>
      <c r="B714" s="4" t="s">
        <v>60</v>
      </c>
      <c r="C714" s="3" t="s">
        <v>61</v>
      </c>
      <c r="D714" s="3"/>
      <c r="E714" s="3">
        <v>3</v>
      </c>
      <c r="F714" s="3"/>
    </row>
    <row r="715" spans="1:6" collapsed="1">
      <c r="A715" s="1">
        <v>96</v>
      </c>
      <c r="B715" s="2" t="s">
        <v>5717</v>
      </c>
      <c r="C715" s="1" t="s">
        <v>5718</v>
      </c>
      <c r="D715" s="1"/>
      <c r="E715" s="1">
        <v>0</v>
      </c>
      <c r="F715" s="1">
        <f>D715*E715</f>
        <v>0</v>
      </c>
    </row>
    <row r="716" spans="1:6" hidden="1" outlineLevel="1">
      <c r="A716" s="3" t="s">
        <v>1368</v>
      </c>
      <c r="B716" s="4" t="s">
        <v>5369</v>
      </c>
      <c r="C716" s="3" t="s">
        <v>5370</v>
      </c>
      <c r="D716" s="3"/>
      <c r="E716" s="3">
        <v>1</v>
      </c>
      <c r="F716" s="3"/>
    </row>
    <row r="717" spans="1:6" hidden="1" outlineLevel="1">
      <c r="A717" s="3" t="s">
        <v>1371</v>
      </c>
      <c r="B717" s="4" t="s">
        <v>5375</v>
      </c>
      <c r="C717" s="3" t="s">
        <v>5376</v>
      </c>
      <c r="D717" s="3"/>
      <c r="E717" s="3">
        <v>1</v>
      </c>
      <c r="F717" s="3"/>
    </row>
    <row r="718" spans="1:6" hidden="1" outlineLevel="1">
      <c r="A718" s="3" t="s">
        <v>1374</v>
      </c>
      <c r="B718" s="4" t="s">
        <v>5377</v>
      </c>
      <c r="C718" s="3" t="s">
        <v>5378</v>
      </c>
      <c r="D718" s="3"/>
      <c r="E718" s="3">
        <v>1</v>
      </c>
      <c r="F718" s="3"/>
    </row>
    <row r="719" spans="1:6" hidden="1" outlineLevel="1">
      <c r="A719" s="3" t="s">
        <v>1375</v>
      </c>
      <c r="B719" s="4" t="s">
        <v>5332</v>
      </c>
      <c r="C719" s="3" t="s">
        <v>5333</v>
      </c>
      <c r="D719" s="3"/>
      <c r="E719" s="3">
        <v>1</v>
      </c>
      <c r="F719" s="3"/>
    </row>
    <row r="720" spans="1:6" hidden="1" outlineLevel="1">
      <c r="A720" s="3" t="s">
        <v>5719</v>
      </c>
      <c r="B720" s="4" t="s">
        <v>5477</v>
      </c>
      <c r="C720" s="3" t="s">
        <v>5478</v>
      </c>
      <c r="D720" s="3"/>
      <c r="E720" s="3">
        <v>1</v>
      </c>
      <c r="F720" s="3"/>
    </row>
    <row r="721" spans="1:6" hidden="1" outlineLevel="1">
      <c r="A721" s="3" t="s">
        <v>5720</v>
      </c>
      <c r="B721" s="4" t="s">
        <v>5262</v>
      </c>
      <c r="C721" s="3" t="s">
        <v>615</v>
      </c>
      <c r="D721" s="3"/>
      <c r="E721" s="3">
        <v>1</v>
      </c>
      <c r="F721" s="3"/>
    </row>
    <row r="722" spans="1:6" hidden="1" outlineLevel="1">
      <c r="A722" s="3" t="s">
        <v>5721</v>
      </c>
      <c r="B722" s="4" t="s">
        <v>5711</v>
      </c>
      <c r="C722" s="3" t="s">
        <v>5712</v>
      </c>
      <c r="D722" s="3"/>
      <c r="E722" s="3">
        <v>1</v>
      </c>
      <c r="F722" s="3"/>
    </row>
    <row r="723" spans="1:6" hidden="1" outlineLevel="1">
      <c r="A723" s="3" t="s">
        <v>5722</v>
      </c>
      <c r="B723" s="4" t="s">
        <v>5713</v>
      </c>
      <c r="C723" s="3" t="s">
        <v>5714</v>
      </c>
      <c r="D723" s="3"/>
      <c r="E723" s="3">
        <v>1</v>
      </c>
      <c r="F723" s="3"/>
    </row>
    <row r="724" spans="1:6" hidden="1" outlineLevel="1">
      <c r="A724" s="3" t="s">
        <v>5723</v>
      </c>
      <c r="B724" s="4" t="s">
        <v>5724</v>
      </c>
      <c r="C724" s="3" t="s">
        <v>5253</v>
      </c>
      <c r="D724" s="3"/>
      <c r="E724" s="3">
        <v>1</v>
      </c>
      <c r="F724" s="3"/>
    </row>
    <row r="725" spans="1:6" hidden="1" outlineLevel="1">
      <c r="A725" s="3" t="s">
        <v>5725</v>
      </c>
      <c r="B725" s="4" t="s">
        <v>5715</v>
      </c>
      <c r="C725" s="3" t="s">
        <v>5716</v>
      </c>
      <c r="D725" s="3"/>
      <c r="E725" s="3">
        <v>1</v>
      </c>
      <c r="F725" s="3"/>
    </row>
    <row r="726" spans="1:6" hidden="1" outlineLevel="1">
      <c r="A726" s="3" t="s">
        <v>5726</v>
      </c>
      <c r="B726" s="4" t="s">
        <v>57</v>
      </c>
      <c r="C726" s="3" t="s">
        <v>58</v>
      </c>
      <c r="D726" s="3"/>
      <c r="E726" s="3">
        <v>3</v>
      </c>
      <c r="F726" s="3"/>
    </row>
    <row r="727" spans="1:6" hidden="1" outlineLevel="1">
      <c r="A727" s="3" t="s">
        <v>5727</v>
      </c>
      <c r="B727" s="4" t="s">
        <v>509</v>
      </c>
      <c r="C727" s="3" t="s">
        <v>510</v>
      </c>
      <c r="D727" s="3"/>
      <c r="E727" s="3">
        <v>3</v>
      </c>
      <c r="F727" s="3"/>
    </row>
    <row r="728" spans="1:6" hidden="1" outlineLevel="1">
      <c r="A728" s="3" t="s">
        <v>5728</v>
      </c>
      <c r="B728" s="4" t="s">
        <v>60</v>
      </c>
      <c r="C728" s="3" t="s">
        <v>61</v>
      </c>
      <c r="D728" s="3"/>
      <c r="E728" s="3">
        <v>3</v>
      </c>
      <c r="F728" s="3"/>
    </row>
    <row r="729" spans="1:6" collapsed="1">
      <c r="A729" s="1">
        <v>97</v>
      </c>
      <c r="B729" s="2" t="s">
        <v>5729</v>
      </c>
      <c r="C729" s="1" t="s">
        <v>5730</v>
      </c>
      <c r="D729" s="1"/>
      <c r="E729" s="1">
        <v>0</v>
      </c>
      <c r="F729" s="1">
        <f>D729*E729</f>
        <v>0</v>
      </c>
    </row>
    <row r="730" spans="1:6" hidden="1" outlineLevel="1">
      <c r="A730" s="3" t="s">
        <v>1378</v>
      </c>
      <c r="B730" s="4" t="s">
        <v>5365</v>
      </c>
      <c r="C730" s="3" t="s">
        <v>5366</v>
      </c>
      <c r="D730" s="3"/>
      <c r="E730" s="3">
        <v>1</v>
      </c>
      <c r="F730" s="3"/>
    </row>
    <row r="731" spans="1:6" hidden="1" outlineLevel="1">
      <c r="A731" s="3" t="s">
        <v>1379</v>
      </c>
      <c r="B731" s="4" t="s">
        <v>5666</v>
      </c>
      <c r="C731" s="3" t="s">
        <v>5667</v>
      </c>
      <c r="D731" s="3"/>
      <c r="E731" s="3">
        <v>1</v>
      </c>
      <c r="F731" s="3"/>
    </row>
    <row r="732" spans="1:6" hidden="1" outlineLevel="1">
      <c r="A732" s="3" t="s">
        <v>1380</v>
      </c>
      <c r="B732" s="4" t="s">
        <v>36</v>
      </c>
      <c r="C732" s="3" t="s">
        <v>37</v>
      </c>
      <c r="D732" s="3"/>
      <c r="E732" s="3">
        <v>4</v>
      </c>
      <c r="F732" s="3"/>
    </row>
    <row r="733" spans="1:6" collapsed="1"/>
  </sheetData>
  <hyperlinks>
    <hyperlink ref="C6" r:id="rId1"/>
  </hyperlinks>
  <pageMargins left="0.7" right="0.7" top="0.75" bottom="0.75" header="0.3" footer="0.3"/>
  <pageSetup paperSize="9" scale="80" orientation="portrait" verticalDpi="0" r:id="rId2"/>
  <colBreaks count="1" manualBreakCount="1">
    <brk id="6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72"/>
  <sheetViews>
    <sheetView showGridLines="0" view="pageBreakPreview" zoomScaleSheetLayoutView="100" workbookViewId="0">
      <selection activeCell="D9" sqref="D9:D1069"/>
    </sheetView>
  </sheetViews>
  <sheetFormatPr defaultRowHeight="15" outlineLevelRow="1"/>
  <cols>
    <col min="1" max="1" width="5.7109375" customWidth="1"/>
    <col min="2" max="2" width="22" customWidth="1"/>
    <col min="3" max="3" width="54.85546875" customWidth="1"/>
    <col min="4" max="5" width="8.5703125" customWidth="1"/>
    <col min="6" max="6" width="9.28515625" customWidth="1"/>
  </cols>
  <sheetData>
    <row r="1" spans="1:10">
      <c r="A1" s="6"/>
      <c r="B1" s="7"/>
      <c r="C1" s="30" t="s">
        <v>6406</v>
      </c>
      <c r="D1" s="7"/>
      <c r="E1" s="7"/>
      <c r="F1" s="7"/>
      <c r="G1" s="7"/>
      <c r="H1" s="7"/>
      <c r="I1" s="7"/>
    </row>
    <row r="2" spans="1:10">
      <c r="A2" s="6"/>
      <c r="B2" s="7"/>
      <c r="C2" s="5" t="s">
        <v>6403</v>
      </c>
      <c r="D2" s="8"/>
      <c r="E2" s="7"/>
      <c r="F2" s="7"/>
      <c r="G2" s="7"/>
      <c r="H2" s="7"/>
      <c r="I2" s="7"/>
    </row>
    <row r="3" spans="1:10" ht="20.25">
      <c r="A3" s="9"/>
      <c r="B3" s="10"/>
      <c r="C3" s="5" t="s">
        <v>6407</v>
      </c>
      <c r="D3" s="8"/>
      <c r="E3" s="11"/>
      <c r="F3" s="11"/>
      <c r="G3" s="12"/>
      <c r="H3" s="12"/>
      <c r="I3" s="12"/>
    </row>
    <row r="4" spans="1:10" ht="20.25">
      <c r="A4" s="13"/>
      <c r="B4" s="10"/>
      <c r="C4" s="5" t="s">
        <v>6408</v>
      </c>
      <c r="D4" s="8"/>
      <c r="E4" s="11"/>
      <c r="F4" s="11"/>
      <c r="G4" s="12"/>
      <c r="H4" s="12"/>
      <c r="I4" s="12"/>
    </row>
    <row r="5" spans="1:10">
      <c r="A5" s="9"/>
      <c r="B5" s="10"/>
      <c r="C5" s="5" t="s">
        <v>6404</v>
      </c>
      <c r="D5" s="8"/>
      <c r="E5" s="10"/>
      <c r="F5" s="10"/>
      <c r="G5" s="14"/>
      <c r="H5" s="14"/>
      <c r="I5" s="14"/>
    </row>
    <row r="6" spans="1:10" s="16" customFormat="1" ht="12.75" customHeight="1">
      <c r="A6" s="15"/>
      <c r="B6" s="15"/>
      <c r="C6" s="5" t="s">
        <v>6405</v>
      </c>
      <c r="E6" s="17"/>
      <c r="F6" s="17"/>
      <c r="G6" s="17"/>
      <c r="H6" s="17"/>
      <c r="I6" s="17"/>
      <c r="J6" s="17"/>
    </row>
    <row r="7" spans="1:10" s="16" customFormat="1" ht="15.75">
      <c r="A7" s="15"/>
      <c r="B7" s="15"/>
      <c r="C7" s="17"/>
      <c r="E7" s="22" t="s">
        <v>6410</v>
      </c>
      <c r="F7" s="17"/>
      <c r="G7" s="17"/>
      <c r="H7" s="17"/>
      <c r="I7" s="17"/>
      <c r="J7" s="17"/>
    </row>
    <row r="8" spans="1:10" s="5" customFormat="1">
      <c r="A8" s="24" t="s">
        <v>0</v>
      </c>
      <c r="B8" s="24" t="s">
        <v>1</v>
      </c>
      <c r="C8" s="24" t="s">
        <v>2</v>
      </c>
      <c r="D8" s="24" t="s">
        <v>3</v>
      </c>
      <c r="E8" s="24" t="s">
        <v>4</v>
      </c>
      <c r="F8" s="24" t="s">
        <v>5</v>
      </c>
    </row>
    <row r="9" spans="1:10">
      <c r="A9" s="1">
        <v>1</v>
      </c>
      <c r="B9" s="2" t="s">
        <v>5731</v>
      </c>
      <c r="C9" s="1" t="s">
        <v>5732</v>
      </c>
      <c r="D9" s="1"/>
      <c r="E9" s="1">
        <v>0</v>
      </c>
      <c r="F9" s="1">
        <f>D9*E9</f>
        <v>0</v>
      </c>
    </row>
    <row r="10" spans="1:10" hidden="1" outlineLevel="1">
      <c r="A10" s="3" t="s">
        <v>8</v>
      </c>
      <c r="B10" s="4" t="s">
        <v>5733</v>
      </c>
      <c r="C10" s="3" t="s">
        <v>5734</v>
      </c>
      <c r="D10" s="3"/>
      <c r="E10" s="3">
        <v>4</v>
      </c>
      <c r="F10" s="3"/>
    </row>
    <row r="11" spans="1:10" hidden="1" outlineLevel="1">
      <c r="A11" s="3" t="s">
        <v>11</v>
      </c>
      <c r="B11" s="4" t="s">
        <v>5735</v>
      </c>
      <c r="C11" s="3" t="s">
        <v>5736</v>
      </c>
      <c r="D11" s="3"/>
      <c r="E11" s="3">
        <v>3</v>
      </c>
      <c r="F11" s="3"/>
    </row>
    <row r="12" spans="1:10" hidden="1" outlineLevel="1">
      <c r="A12" s="3" t="s">
        <v>14</v>
      </c>
      <c r="B12" s="4" t="s">
        <v>5737</v>
      </c>
      <c r="C12" s="3" t="s">
        <v>5738</v>
      </c>
      <c r="D12" s="3"/>
      <c r="E12" s="3">
        <v>4</v>
      </c>
      <c r="F12" s="3"/>
    </row>
    <row r="13" spans="1:10" hidden="1" outlineLevel="1">
      <c r="A13" s="3" t="s">
        <v>17</v>
      </c>
      <c r="B13" s="4" t="s">
        <v>5739</v>
      </c>
      <c r="C13" s="3" t="s">
        <v>5740</v>
      </c>
      <c r="D13" s="3"/>
      <c r="E13" s="3">
        <v>3</v>
      </c>
      <c r="F13" s="3"/>
    </row>
    <row r="14" spans="1:10" hidden="1" outlineLevel="1">
      <c r="A14" s="3" t="s">
        <v>20</v>
      </c>
      <c r="B14" s="4" t="s">
        <v>27</v>
      </c>
      <c r="C14" s="3" t="s">
        <v>28</v>
      </c>
      <c r="D14" s="3"/>
      <c r="E14" s="3">
        <v>1</v>
      </c>
      <c r="F14" s="3"/>
    </row>
    <row r="15" spans="1:10" hidden="1" outlineLevel="1">
      <c r="A15" s="3" t="s">
        <v>23</v>
      </c>
      <c r="B15" s="4" t="s">
        <v>5741</v>
      </c>
      <c r="C15" s="3" t="s">
        <v>5742</v>
      </c>
      <c r="D15" s="3"/>
      <c r="E15" s="3">
        <v>1</v>
      </c>
      <c r="F15" s="3"/>
    </row>
    <row r="16" spans="1:10" hidden="1" outlineLevel="1">
      <c r="A16" s="3" t="s">
        <v>26</v>
      </c>
      <c r="B16" s="4" t="s">
        <v>24</v>
      </c>
      <c r="C16" s="3" t="s">
        <v>25</v>
      </c>
      <c r="D16" s="3"/>
      <c r="E16" s="3">
        <v>1</v>
      </c>
      <c r="F16" s="3"/>
    </row>
    <row r="17" spans="1:6" hidden="1" outlineLevel="1">
      <c r="A17" s="3" t="s">
        <v>29</v>
      </c>
      <c r="B17" s="4" t="s">
        <v>5743</v>
      </c>
      <c r="C17" s="3" t="s">
        <v>5744</v>
      </c>
      <c r="D17" s="3"/>
      <c r="E17" s="3">
        <v>6</v>
      </c>
      <c r="F17" s="3"/>
    </row>
    <row r="18" spans="1:6" collapsed="1">
      <c r="A18" s="1">
        <v>2</v>
      </c>
      <c r="B18" s="2" t="s">
        <v>5745</v>
      </c>
      <c r="C18" s="1" t="s">
        <v>5746</v>
      </c>
      <c r="D18" s="1"/>
      <c r="E18" s="1">
        <v>0</v>
      </c>
      <c r="F18" s="1">
        <f>D18*E18</f>
        <v>0</v>
      </c>
    </row>
    <row r="19" spans="1:6" hidden="1" outlineLevel="1">
      <c r="A19" s="3" t="s">
        <v>46</v>
      </c>
      <c r="B19" s="4" t="s">
        <v>2363</v>
      </c>
      <c r="C19" s="3" t="s">
        <v>2364</v>
      </c>
      <c r="D19" s="3"/>
      <c r="E19" s="3">
        <v>18</v>
      </c>
      <c r="F19" s="3"/>
    </row>
    <row r="20" spans="1:6" hidden="1" outlineLevel="1">
      <c r="A20" s="3" t="s">
        <v>47</v>
      </c>
      <c r="B20" s="4" t="s">
        <v>4558</v>
      </c>
      <c r="C20" s="3" t="s">
        <v>4559</v>
      </c>
      <c r="D20" s="3"/>
      <c r="E20" s="3">
        <v>12</v>
      </c>
      <c r="F20" s="3"/>
    </row>
    <row r="21" spans="1:6" hidden="1" outlineLevel="1">
      <c r="A21" s="3" t="s">
        <v>50</v>
      </c>
      <c r="B21" s="4" t="s">
        <v>151</v>
      </c>
      <c r="C21" s="3" t="s">
        <v>152</v>
      </c>
      <c r="D21" s="3"/>
      <c r="E21" s="3">
        <v>6</v>
      </c>
      <c r="F21" s="3"/>
    </row>
    <row r="22" spans="1:6" collapsed="1">
      <c r="A22" s="1">
        <v>3</v>
      </c>
      <c r="B22" s="2" t="s">
        <v>5747</v>
      </c>
      <c r="C22" s="1" t="s">
        <v>5748</v>
      </c>
      <c r="D22" s="1"/>
      <c r="E22" s="1">
        <v>0</v>
      </c>
      <c r="F22" s="1">
        <f>D22*E22</f>
        <v>0</v>
      </c>
    </row>
    <row r="23" spans="1:6" hidden="1" outlineLevel="1">
      <c r="A23" s="3" t="s">
        <v>53</v>
      </c>
      <c r="B23" s="4" t="s">
        <v>2363</v>
      </c>
      <c r="C23" s="3" t="s">
        <v>2364</v>
      </c>
      <c r="D23" s="3"/>
      <c r="E23" s="3">
        <v>6</v>
      </c>
      <c r="F23" s="3"/>
    </row>
    <row r="24" spans="1:6" hidden="1" outlineLevel="1">
      <c r="A24" s="3" t="s">
        <v>54</v>
      </c>
      <c r="B24" s="4" t="s">
        <v>4558</v>
      </c>
      <c r="C24" s="3" t="s">
        <v>4559</v>
      </c>
      <c r="D24" s="3"/>
      <c r="E24" s="3">
        <v>4</v>
      </c>
      <c r="F24" s="3"/>
    </row>
    <row r="25" spans="1:6" hidden="1" outlineLevel="1">
      <c r="A25" s="3" t="s">
        <v>55</v>
      </c>
      <c r="B25" s="4" t="s">
        <v>151</v>
      </c>
      <c r="C25" s="3" t="s">
        <v>152</v>
      </c>
      <c r="D25" s="3"/>
      <c r="E25" s="3">
        <v>2</v>
      </c>
      <c r="F25" s="3"/>
    </row>
    <row r="26" spans="1:6" hidden="1" outlineLevel="1">
      <c r="A26" s="3" t="s">
        <v>56</v>
      </c>
      <c r="B26" s="4" t="s">
        <v>5743</v>
      </c>
      <c r="C26" s="3" t="s">
        <v>5744</v>
      </c>
      <c r="D26" s="3"/>
      <c r="E26" s="3">
        <v>2</v>
      </c>
      <c r="F26" s="3"/>
    </row>
    <row r="27" spans="1:6" hidden="1" outlineLevel="1">
      <c r="A27" s="3" t="s">
        <v>59</v>
      </c>
      <c r="B27" s="4" t="s">
        <v>5749</v>
      </c>
      <c r="C27" s="3" t="s">
        <v>5750</v>
      </c>
      <c r="D27" s="3"/>
      <c r="E27" s="3">
        <v>2</v>
      </c>
      <c r="F27" s="3"/>
    </row>
    <row r="28" spans="1:6" hidden="1" outlineLevel="1">
      <c r="A28" s="3" t="s">
        <v>2588</v>
      </c>
      <c r="B28" s="4" t="s">
        <v>5751</v>
      </c>
      <c r="C28" s="3" t="s">
        <v>615</v>
      </c>
      <c r="D28" s="3"/>
      <c r="E28" s="3">
        <v>1</v>
      </c>
      <c r="F28" s="3"/>
    </row>
    <row r="29" spans="1:6" collapsed="1">
      <c r="A29" s="1">
        <v>4</v>
      </c>
      <c r="B29" s="2" t="s">
        <v>5752</v>
      </c>
      <c r="C29" s="1" t="s">
        <v>5753</v>
      </c>
      <c r="D29" s="1"/>
      <c r="E29" s="1">
        <v>0</v>
      </c>
      <c r="F29" s="1">
        <f>D29*E29</f>
        <v>0</v>
      </c>
    </row>
    <row r="30" spans="1:6" hidden="1" outlineLevel="1">
      <c r="A30" s="3" t="s">
        <v>64</v>
      </c>
      <c r="B30" s="4" t="s">
        <v>1739</v>
      </c>
      <c r="C30" s="3" t="s">
        <v>1740</v>
      </c>
      <c r="D30" s="3"/>
      <c r="E30" s="3">
        <v>1</v>
      </c>
      <c r="F30" s="3"/>
    </row>
    <row r="31" spans="1:6" hidden="1" outlineLevel="1">
      <c r="A31" s="3" t="s">
        <v>67</v>
      </c>
      <c r="B31" s="4" t="s">
        <v>5754</v>
      </c>
      <c r="C31" s="3" t="s">
        <v>5755</v>
      </c>
      <c r="D31" s="3"/>
      <c r="E31" s="3">
        <v>1</v>
      </c>
      <c r="F31" s="3"/>
    </row>
    <row r="32" spans="1:6" hidden="1" outlineLevel="1">
      <c r="A32" s="3" t="s">
        <v>68</v>
      </c>
      <c r="B32" s="4" t="s">
        <v>3743</v>
      </c>
      <c r="C32" s="3" t="s">
        <v>3744</v>
      </c>
      <c r="D32" s="3"/>
      <c r="E32" s="3">
        <v>1</v>
      </c>
      <c r="F32" s="3"/>
    </row>
    <row r="33" spans="1:6" hidden="1" outlineLevel="1">
      <c r="A33" s="3" t="s">
        <v>69</v>
      </c>
      <c r="B33" s="4" t="s">
        <v>5756</v>
      </c>
      <c r="C33" s="3" t="s">
        <v>5757</v>
      </c>
      <c r="D33" s="3"/>
      <c r="E33" s="3">
        <v>1</v>
      </c>
      <c r="F33" s="3"/>
    </row>
    <row r="34" spans="1:6" hidden="1" outlineLevel="1">
      <c r="A34" s="3" t="s">
        <v>2604</v>
      </c>
      <c r="B34" s="4" t="s">
        <v>5758</v>
      </c>
      <c r="C34" s="3" t="s">
        <v>5759</v>
      </c>
      <c r="D34" s="3"/>
      <c r="E34" s="3">
        <v>2</v>
      </c>
      <c r="F34" s="3"/>
    </row>
    <row r="35" spans="1:6" hidden="1" outlineLevel="1">
      <c r="A35" s="3" t="s">
        <v>2605</v>
      </c>
      <c r="B35" s="4" t="s">
        <v>5760</v>
      </c>
      <c r="C35" s="3" t="s">
        <v>5761</v>
      </c>
      <c r="D35" s="3"/>
      <c r="E35" s="3">
        <v>1</v>
      </c>
      <c r="F35" s="3"/>
    </row>
    <row r="36" spans="1:6" hidden="1" outlineLevel="1">
      <c r="A36" s="3" t="s">
        <v>2606</v>
      </c>
      <c r="B36" s="4" t="s">
        <v>247</v>
      </c>
      <c r="C36" s="3" t="s">
        <v>248</v>
      </c>
      <c r="D36" s="3"/>
      <c r="E36" s="3">
        <v>2</v>
      </c>
      <c r="F36" s="3"/>
    </row>
    <row r="37" spans="1:6" collapsed="1">
      <c r="A37" s="1">
        <v>5</v>
      </c>
      <c r="B37" s="2" t="s">
        <v>5762</v>
      </c>
      <c r="C37" s="1" t="s">
        <v>5763</v>
      </c>
      <c r="D37" s="1"/>
      <c r="E37" s="1">
        <v>0</v>
      </c>
      <c r="F37" s="1">
        <f>D37*E37</f>
        <v>0</v>
      </c>
    </row>
    <row r="38" spans="1:6" hidden="1" outlineLevel="1">
      <c r="A38" s="3" t="s">
        <v>72</v>
      </c>
      <c r="B38" s="4" t="s">
        <v>118</v>
      </c>
      <c r="C38" s="3" t="s">
        <v>119</v>
      </c>
      <c r="D38" s="3"/>
      <c r="E38" s="3">
        <v>2</v>
      </c>
      <c r="F38" s="3"/>
    </row>
    <row r="39" spans="1:6" hidden="1" outlineLevel="1">
      <c r="A39" s="3" t="s">
        <v>75</v>
      </c>
      <c r="B39" s="4" t="s">
        <v>5764</v>
      </c>
      <c r="C39" s="3" t="s">
        <v>5765</v>
      </c>
      <c r="D39" s="3"/>
      <c r="E39" s="3">
        <v>1</v>
      </c>
      <c r="F39" s="3"/>
    </row>
    <row r="40" spans="1:6" hidden="1" outlineLevel="1">
      <c r="A40" s="3" t="s">
        <v>78</v>
      </c>
      <c r="B40" s="4" t="s">
        <v>3743</v>
      </c>
      <c r="C40" s="3" t="s">
        <v>3744</v>
      </c>
      <c r="D40" s="3"/>
      <c r="E40" s="3">
        <v>1</v>
      </c>
      <c r="F40" s="3"/>
    </row>
    <row r="41" spans="1:6" hidden="1" outlineLevel="1">
      <c r="A41" s="3" t="s">
        <v>81</v>
      </c>
      <c r="B41" s="4" t="s">
        <v>5754</v>
      </c>
      <c r="C41" s="3" t="s">
        <v>5755</v>
      </c>
      <c r="D41" s="3"/>
      <c r="E41" s="3">
        <v>1</v>
      </c>
      <c r="F41" s="3"/>
    </row>
    <row r="42" spans="1:6" hidden="1" outlineLevel="1">
      <c r="A42" s="3" t="s">
        <v>84</v>
      </c>
      <c r="B42" s="4" t="s">
        <v>247</v>
      </c>
      <c r="C42" s="3" t="s">
        <v>248</v>
      </c>
      <c r="D42" s="3"/>
      <c r="E42" s="3">
        <v>2</v>
      </c>
      <c r="F42" s="3"/>
    </row>
    <row r="43" spans="1:6" hidden="1" outlineLevel="1">
      <c r="A43" s="3" t="s">
        <v>87</v>
      </c>
      <c r="B43" s="4" t="s">
        <v>2363</v>
      </c>
      <c r="C43" s="3" t="s">
        <v>2364</v>
      </c>
      <c r="D43" s="3"/>
      <c r="E43" s="3">
        <v>18</v>
      </c>
      <c r="F43" s="3"/>
    </row>
    <row r="44" spans="1:6" hidden="1" outlineLevel="1">
      <c r="A44" s="3" t="s">
        <v>90</v>
      </c>
      <c r="B44" s="4" t="s">
        <v>4558</v>
      </c>
      <c r="C44" s="3" t="s">
        <v>4559</v>
      </c>
      <c r="D44" s="3"/>
      <c r="E44" s="3">
        <v>12</v>
      </c>
      <c r="F44" s="3"/>
    </row>
    <row r="45" spans="1:6" hidden="1" outlineLevel="1">
      <c r="A45" s="3" t="s">
        <v>93</v>
      </c>
      <c r="B45" s="4" t="s">
        <v>151</v>
      </c>
      <c r="C45" s="3" t="s">
        <v>152</v>
      </c>
      <c r="D45" s="3"/>
      <c r="E45" s="3">
        <v>7</v>
      </c>
      <c r="F45" s="3"/>
    </row>
    <row r="46" spans="1:6" hidden="1" outlineLevel="1">
      <c r="A46" s="3" t="s">
        <v>96</v>
      </c>
      <c r="B46" s="4" t="s">
        <v>5743</v>
      </c>
      <c r="C46" s="3" t="s">
        <v>5744</v>
      </c>
      <c r="D46" s="3"/>
      <c r="E46" s="3">
        <v>6</v>
      </c>
      <c r="F46" s="3"/>
    </row>
    <row r="47" spans="1:6" hidden="1" outlineLevel="1">
      <c r="A47" s="3" t="s">
        <v>99</v>
      </c>
      <c r="B47" s="4" t="s">
        <v>1734</v>
      </c>
      <c r="C47" s="3" t="s">
        <v>1735</v>
      </c>
      <c r="D47" s="3"/>
      <c r="E47" s="3">
        <v>1</v>
      </c>
      <c r="F47" s="3"/>
    </row>
    <row r="48" spans="1:6" hidden="1" outlineLevel="1">
      <c r="A48" s="3" t="s">
        <v>102</v>
      </c>
      <c r="B48" s="4" t="s">
        <v>1739</v>
      </c>
      <c r="C48" s="3" t="s">
        <v>1740</v>
      </c>
      <c r="D48" s="3"/>
      <c r="E48" s="3">
        <v>1</v>
      </c>
      <c r="F48" s="3"/>
    </row>
    <row r="49" spans="1:6" hidden="1" outlineLevel="1">
      <c r="A49" s="3" t="s">
        <v>105</v>
      </c>
      <c r="B49" s="4" t="s">
        <v>1752</v>
      </c>
      <c r="C49" s="3" t="s">
        <v>1753</v>
      </c>
      <c r="D49" s="3"/>
      <c r="E49" s="3">
        <v>1</v>
      </c>
      <c r="F49" s="3"/>
    </row>
    <row r="50" spans="1:6" hidden="1" outlineLevel="1">
      <c r="A50" s="3" t="s">
        <v>108</v>
      </c>
      <c r="B50" s="4" t="s">
        <v>1731</v>
      </c>
      <c r="C50" s="3" t="s">
        <v>1732</v>
      </c>
      <c r="D50" s="3"/>
      <c r="E50" s="3">
        <v>1</v>
      </c>
      <c r="F50" s="3"/>
    </row>
    <row r="51" spans="1:6" hidden="1" outlineLevel="1">
      <c r="A51" s="3" t="s">
        <v>111</v>
      </c>
      <c r="B51" s="4" t="s">
        <v>5766</v>
      </c>
      <c r="C51" s="3" t="s">
        <v>5767</v>
      </c>
      <c r="D51" s="3"/>
      <c r="E51" s="3">
        <v>1</v>
      </c>
      <c r="F51" s="3"/>
    </row>
    <row r="52" spans="1:6" hidden="1" outlineLevel="1">
      <c r="A52" s="3" t="s">
        <v>114</v>
      </c>
      <c r="B52" s="4" t="s">
        <v>240</v>
      </c>
      <c r="C52" s="3" t="s">
        <v>241</v>
      </c>
      <c r="D52" s="3"/>
      <c r="E52" s="3">
        <v>4</v>
      </c>
      <c r="F52" s="3"/>
    </row>
    <row r="53" spans="1:6" hidden="1" outlineLevel="1">
      <c r="A53" s="3" t="s">
        <v>117</v>
      </c>
      <c r="B53" s="4" t="s">
        <v>157</v>
      </c>
      <c r="C53" s="3" t="s">
        <v>158</v>
      </c>
      <c r="D53" s="3"/>
      <c r="E53" s="3">
        <v>2</v>
      </c>
      <c r="F53" s="3"/>
    </row>
    <row r="54" spans="1:6" hidden="1" outlineLevel="1">
      <c r="A54" s="3" t="s">
        <v>2622</v>
      </c>
      <c r="B54" s="4" t="s">
        <v>5768</v>
      </c>
      <c r="C54" s="3" t="s">
        <v>5769</v>
      </c>
      <c r="D54" s="3"/>
      <c r="E54" s="3">
        <v>1</v>
      </c>
      <c r="F54" s="3"/>
    </row>
    <row r="55" spans="1:6" hidden="1" outlineLevel="1">
      <c r="A55" s="3" t="s">
        <v>2623</v>
      </c>
      <c r="B55" s="4" t="s">
        <v>5770</v>
      </c>
      <c r="C55" s="3" t="s">
        <v>5771</v>
      </c>
      <c r="D55" s="3"/>
      <c r="E55" s="3">
        <v>1</v>
      </c>
      <c r="F55" s="3"/>
    </row>
    <row r="56" spans="1:6" hidden="1" outlineLevel="1">
      <c r="A56" s="3" t="s">
        <v>2624</v>
      </c>
      <c r="B56" s="4" t="s">
        <v>5772</v>
      </c>
      <c r="C56" s="3" t="s">
        <v>5773</v>
      </c>
      <c r="D56" s="3"/>
      <c r="E56" s="3">
        <v>3</v>
      </c>
      <c r="F56" s="3"/>
    </row>
    <row r="57" spans="1:6" hidden="1" outlineLevel="1">
      <c r="A57" s="3" t="s">
        <v>2625</v>
      </c>
      <c r="B57" s="4" t="s">
        <v>5774</v>
      </c>
      <c r="C57" s="3" t="s">
        <v>5775</v>
      </c>
      <c r="D57" s="3"/>
      <c r="E57" s="3">
        <v>1</v>
      </c>
      <c r="F57" s="3"/>
    </row>
    <row r="58" spans="1:6" hidden="1" outlineLevel="1">
      <c r="A58" s="3" t="s">
        <v>2626</v>
      </c>
      <c r="B58" s="4" t="s">
        <v>166</v>
      </c>
      <c r="C58" s="3" t="s">
        <v>167</v>
      </c>
      <c r="D58" s="3"/>
      <c r="E58" s="3">
        <v>1</v>
      </c>
      <c r="F58" s="3"/>
    </row>
    <row r="59" spans="1:6" hidden="1" outlineLevel="1">
      <c r="A59" s="3" t="s">
        <v>2627</v>
      </c>
      <c r="B59" s="4" t="s">
        <v>4396</v>
      </c>
      <c r="C59" s="3" t="s">
        <v>4397</v>
      </c>
      <c r="D59" s="3"/>
      <c r="E59" s="3">
        <v>1</v>
      </c>
      <c r="F59" s="3"/>
    </row>
    <row r="60" spans="1:6" hidden="1" outlineLevel="1">
      <c r="A60" s="3" t="s">
        <v>2628</v>
      </c>
      <c r="B60" s="4" t="s">
        <v>175</v>
      </c>
      <c r="C60" s="3" t="s">
        <v>176</v>
      </c>
      <c r="D60" s="3"/>
      <c r="E60" s="3">
        <v>1</v>
      </c>
      <c r="F60" s="3"/>
    </row>
    <row r="61" spans="1:6" hidden="1" outlineLevel="1">
      <c r="A61" s="3" t="s">
        <v>3289</v>
      </c>
      <c r="B61" s="4" t="s">
        <v>5737</v>
      </c>
      <c r="C61" s="3" t="s">
        <v>5738</v>
      </c>
      <c r="D61" s="3"/>
      <c r="E61" s="3">
        <v>1</v>
      </c>
      <c r="F61" s="3"/>
    </row>
    <row r="62" spans="1:6" hidden="1" outlineLevel="1">
      <c r="A62" s="3" t="s">
        <v>3290</v>
      </c>
      <c r="B62" s="4" t="s">
        <v>5739</v>
      </c>
      <c r="C62" s="3" t="s">
        <v>5740</v>
      </c>
      <c r="D62" s="3"/>
      <c r="E62" s="3">
        <v>2</v>
      </c>
      <c r="F62" s="3"/>
    </row>
    <row r="63" spans="1:6" hidden="1" outlineLevel="1">
      <c r="A63" s="3" t="s">
        <v>3291</v>
      </c>
      <c r="B63" s="4" t="s">
        <v>5733</v>
      </c>
      <c r="C63" s="3" t="s">
        <v>5734</v>
      </c>
      <c r="D63" s="3"/>
      <c r="E63" s="3">
        <v>4</v>
      </c>
      <c r="F63" s="3"/>
    </row>
    <row r="64" spans="1:6" hidden="1" outlineLevel="1">
      <c r="A64" s="3" t="s">
        <v>3292</v>
      </c>
      <c r="B64" s="4" t="s">
        <v>27</v>
      </c>
      <c r="C64" s="3" t="s">
        <v>28</v>
      </c>
      <c r="D64" s="3"/>
      <c r="E64" s="3">
        <v>1</v>
      </c>
      <c r="F64" s="3"/>
    </row>
    <row r="65" spans="1:6" hidden="1" outlineLevel="1">
      <c r="A65" s="3" t="s">
        <v>3293</v>
      </c>
      <c r="B65" s="4" t="s">
        <v>5735</v>
      </c>
      <c r="C65" s="3" t="s">
        <v>5736</v>
      </c>
      <c r="D65" s="3"/>
      <c r="E65" s="3">
        <v>3</v>
      </c>
      <c r="F65" s="3"/>
    </row>
    <row r="66" spans="1:6" hidden="1" outlineLevel="1">
      <c r="A66" s="3" t="s">
        <v>3294</v>
      </c>
      <c r="B66" s="4" t="s">
        <v>5741</v>
      </c>
      <c r="C66" s="3" t="s">
        <v>5742</v>
      </c>
      <c r="D66" s="3"/>
      <c r="E66" s="3">
        <v>1</v>
      </c>
      <c r="F66" s="3"/>
    </row>
    <row r="67" spans="1:6" hidden="1" outlineLevel="1">
      <c r="A67" s="3" t="s">
        <v>3297</v>
      </c>
      <c r="B67" s="4" t="s">
        <v>24</v>
      </c>
      <c r="C67" s="3" t="s">
        <v>25</v>
      </c>
      <c r="D67" s="3"/>
      <c r="E67" s="3">
        <v>4</v>
      </c>
      <c r="F67" s="3"/>
    </row>
    <row r="68" spans="1:6" hidden="1" outlineLevel="1">
      <c r="A68" s="3" t="s">
        <v>3298</v>
      </c>
      <c r="B68" s="4" t="s">
        <v>237</v>
      </c>
      <c r="C68" s="3" t="s">
        <v>238</v>
      </c>
      <c r="D68" s="3"/>
      <c r="E68" s="3">
        <v>1</v>
      </c>
      <c r="F68" s="3"/>
    </row>
    <row r="69" spans="1:6" hidden="1" outlineLevel="1">
      <c r="A69" s="3" t="s">
        <v>3301</v>
      </c>
      <c r="B69" s="4" t="s">
        <v>5776</v>
      </c>
      <c r="C69" s="3" t="s">
        <v>5777</v>
      </c>
      <c r="D69" s="3"/>
      <c r="E69" s="3">
        <v>2</v>
      </c>
      <c r="F69" s="3"/>
    </row>
    <row r="70" spans="1:6" hidden="1" outlineLevel="1">
      <c r="A70" s="3" t="s">
        <v>3303</v>
      </c>
      <c r="B70" s="4" t="s">
        <v>1737</v>
      </c>
      <c r="C70" s="3" t="s">
        <v>1735</v>
      </c>
      <c r="D70" s="3"/>
      <c r="E70" s="3">
        <v>1</v>
      </c>
      <c r="F70" s="3"/>
    </row>
    <row r="71" spans="1:6" collapsed="1">
      <c r="A71" s="1">
        <v>6</v>
      </c>
      <c r="B71" s="2" t="s">
        <v>5778</v>
      </c>
      <c r="C71" s="1" t="s">
        <v>5779</v>
      </c>
      <c r="D71" s="1"/>
      <c r="E71" s="1">
        <v>0</v>
      </c>
      <c r="F71" s="1">
        <f>D71*E71</f>
        <v>0</v>
      </c>
    </row>
    <row r="72" spans="1:6" hidden="1" outlineLevel="1">
      <c r="A72" s="3" t="s">
        <v>122</v>
      </c>
      <c r="B72" s="4" t="s">
        <v>5776</v>
      </c>
      <c r="C72" s="3" t="s">
        <v>5777</v>
      </c>
      <c r="D72" s="3"/>
      <c r="E72" s="3">
        <v>4</v>
      </c>
      <c r="F72" s="3"/>
    </row>
    <row r="73" spans="1:6" hidden="1" outlineLevel="1">
      <c r="A73" s="3" t="s">
        <v>125</v>
      </c>
      <c r="B73" s="4" t="s">
        <v>5780</v>
      </c>
      <c r="C73" s="3" t="s">
        <v>5565</v>
      </c>
      <c r="D73" s="3"/>
      <c r="E73" s="3">
        <v>4</v>
      </c>
      <c r="F73" s="3"/>
    </row>
    <row r="74" spans="1:6" hidden="1" outlineLevel="1">
      <c r="A74" s="3" t="s">
        <v>128</v>
      </c>
      <c r="B74" s="4" t="s">
        <v>5781</v>
      </c>
      <c r="C74" s="3" t="s">
        <v>5782</v>
      </c>
      <c r="D74" s="3"/>
      <c r="E74" s="3">
        <v>1</v>
      </c>
      <c r="F74" s="3"/>
    </row>
    <row r="75" spans="1:6" hidden="1" outlineLevel="1">
      <c r="A75" s="3" t="s">
        <v>129</v>
      </c>
      <c r="B75" s="4" t="s">
        <v>175</v>
      </c>
      <c r="C75" s="3" t="s">
        <v>176</v>
      </c>
      <c r="D75" s="3"/>
      <c r="E75" s="3">
        <v>1</v>
      </c>
      <c r="F75" s="3"/>
    </row>
    <row r="76" spans="1:6" hidden="1" outlineLevel="1">
      <c r="A76" s="3" t="s">
        <v>132</v>
      </c>
      <c r="B76" s="4" t="s">
        <v>151</v>
      </c>
      <c r="C76" s="3" t="s">
        <v>152</v>
      </c>
      <c r="D76" s="3"/>
      <c r="E76" s="3">
        <v>1</v>
      </c>
      <c r="F76" s="3"/>
    </row>
    <row r="77" spans="1:6" hidden="1" outlineLevel="1">
      <c r="A77" s="3" t="s">
        <v>135</v>
      </c>
      <c r="B77" s="4" t="s">
        <v>237</v>
      </c>
      <c r="C77" s="3" t="s">
        <v>238</v>
      </c>
      <c r="D77" s="3"/>
      <c r="E77" s="3">
        <v>1</v>
      </c>
      <c r="F77" s="3"/>
    </row>
    <row r="78" spans="1:6" hidden="1" outlineLevel="1">
      <c r="A78" s="3" t="s">
        <v>138</v>
      </c>
      <c r="B78" s="4" t="s">
        <v>118</v>
      </c>
      <c r="C78" s="3" t="s">
        <v>119</v>
      </c>
      <c r="D78" s="3"/>
      <c r="E78" s="3">
        <v>1</v>
      </c>
      <c r="F78" s="3"/>
    </row>
    <row r="79" spans="1:6" hidden="1" outlineLevel="1">
      <c r="A79" s="3" t="s">
        <v>141</v>
      </c>
      <c r="B79" s="4" t="s">
        <v>163</v>
      </c>
      <c r="C79" s="3" t="s">
        <v>164</v>
      </c>
      <c r="D79" s="3"/>
      <c r="E79" s="3">
        <v>1</v>
      </c>
      <c r="F79" s="3"/>
    </row>
    <row r="80" spans="1:6" hidden="1" outlineLevel="1">
      <c r="A80" s="3" t="s">
        <v>144</v>
      </c>
      <c r="B80" s="4" t="s">
        <v>148</v>
      </c>
      <c r="C80" s="3" t="s">
        <v>149</v>
      </c>
      <c r="D80" s="3"/>
      <c r="E80" s="3">
        <v>1</v>
      </c>
      <c r="F80" s="3"/>
    </row>
    <row r="81" spans="1:6" hidden="1" outlineLevel="1">
      <c r="A81" s="3" t="s">
        <v>147</v>
      </c>
      <c r="B81" s="4" t="s">
        <v>5735</v>
      </c>
      <c r="C81" s="3" t="s">
        <v>5736</v>
      </c>
      <c r="D81" s="3"/>
      <c r="E81" s="3">
        <v>2</v>
      </c>
      <c r="F81" s="3"/>
    </row>
    <row r="82" spans="1:6" hidden="1" outlineLevel="1">
      <c r="A82" s="3" t="s">
        <v>150</v>
      </c>
      <c r="B82" s="4" t="s">
        <v>5733</v>
      </c>
      <c r="C82" s="3" t="s">
        <v>5734</v>
      </c>
      <c r="D82" s="3"/>
      <c r="E82" s="3">
        <v>4</v>
      </c>
      <c r="F82" s="3"/>
    </row>
    <row r="83" spans="1:6" hidden="1" outlineLevel="1">
      <c r="A83" s="3" t="s">
        <v>153</v>
      </c>
      <c r="B83" s="4" t="s">
        <v>12</v>
      </c>
      <c r="C83" s="3" t="s">
        <v>13</v>
      </c>
      <c r="D83" s="3"/>
      <c r="E83" s="3">
        <v>4</v>
      </c>
      <c r="F83" s="3"/>
    </row>
    <row r="84" spans="1:6" hidden="1" outlineLevel="1">
      <c r="A84" s="3" t="s">
        <v>156</v>
      </c>
      <c r="B84" s="4" t="s">
        <v>5783</v>
      </c>
      <c r="C84" s="3" t="s">
        <v>5784</v>
      </c>
      <c r="D84" s="3"/>
      <c r="E84" s="3">
        <v>1</v>
      </c>
      <c r="F84" s="3"/>
    </row>
    <row r="85" spans="1:6" hidden="1" outlineLevel="1">
      <c r="A85" s="3" t="s">
        <v>159</v>
      </c>
      <c r="B85" s="4" t="s">
        <v>5785</v>
      </c>
      <c r="C85" s="3" t="s">
        <v>5786</v>
      </c>
      <c r="D85" s="3"/>
      <c r="E85" s="3">
        <v>1</v>
      </c>
      <c r="F85" s="3"/>
    </row>
    <row r="86" spans="1:6" hidden="1" outlineLevel="1">
      <c r="A86" s="3" t="s">
        <v>162</v>
      </c>
      <c r="B86" s="4" t="s">
        <v>5787</v>
      </c>
      <c r="C86" s="3" t="s">
        <v>5788</v>
      </c>
      <c r="D86" s="3"/>
      <c r="E86" s="3">
        <v>1</v>
      </c>
      <c r="F86" s="3"/>
    </row>
    <row r="87" spans="1:6" collapsed="1">
      <c r="A87" s="1">
        <v>7</v>
      </c>
      <c r="B87" s="2" t="s">
        <v>5789</v>
      </c>
      <c r="C87" s="1" t="s">
        <v>5790</v>
      </c>
      <c r="D87" s="1"/>
      <c r="E87" s="1">
        <v>0</v>
      </c>
      <c r="F87" s="1">
        <f>D87*E87</f>
        <v>0</v>
      </c>
    </row>
    <row r="88" spans="1:6" hidden="1" outlineLevel="1">
      <c r="A88" s="3" t="s">
        <v>191</v>
      </c>
      <c r="B88" s="4" t="s">
        <v>5776</v>
      </c>
      <c r="C88" s="3" t="s">
        <v>5777</v>
      </c>
      <c r="D88" s="3"/>
      <c r="E88" s="3">
        <v>4</v>
      </c>
      <c r="F88" s="3"/>
    </row>
    <row r="89" spans="1:6" hidden="1" outlineLevel="1">
      <c r="A89" s="3" t="s">
        <v>192</v>
      </c>
      <c r="B89" s="4" t="s">
        <v>5780</v>
      </c>
      <c r="C89" s="3" t="s">
        <v>5565</v>
      </c>
      <c r="D89" s="3"/>
      <c r="E89" s="3">
        <v>4</v>
      </c>
      <c r="F89" s="3"/>
    </row>
    <row r="90" spans="1:6" hidden="1" outlineLevel="1">
      <c r="A90" s="3" t="s">
        <v>195</v>
      </c>
      <c r="B90" s="4" t="s">
        <v>5781</v>
      </c>
      <c r="C90" s="3" t="s">
        <v>5782</v>
      </c>
      <c r="D90" s="3"/>
      <c r="E90" s="3">
        <v>1</v>
      </c>
      <c r="F90" s="3"/>
    </row>
    <row r="91" spans="1:6" hidden="1" outlineLevel="1">
      <c r="A91" s="3" t="s">
        <v>197</v>
      </c>
      <c r="B91" s="4" t="s">
        <v>5735</v>
      </c>
      <c r="C91" s="3" t="s">
        <v>5736</v>
      </c>
      <c r="D91" s="3"/>
      <c r="E91" s="3">
        <v>2</v>
      </c>
      <c r="F91" s="3"/>
    </row>
    <row r="92" spans="1:6" hidden="1" outlineLevel="1">
      <c r="A92" s="3" t="s">
        <v>199</v>
      </c>
      <c r="B92" s="4" t="s">
        <v>175</v>
      </c>
      <c r="C92" s="3" t="s">
        <v>176</v>
      </c>
      <c r="D92" s="3"/>
      <c r="E92" s="3">
        <v>1</v>
      </c>
      <c r="F92" s="3"/>
    </row>
    <row r="93" spans="1:6" hidden="1" outlineLevel="1">
      <c r="A93" s="3" t="s">
        <v>200</v>
      </c>
      <c r="B93" s="4" t="s">
        <v>151</v>
      </c>
      <c r="C93" s="3" t="s">
        <v>152</v>
      </c>
      <c r="D93" s="3"/>
      <c r="E93" s="3">
        <v>1</v>
      </c>
      <c r="F93" s="3"/>
    </row>
    <row r="94" spans="1:6" hidden="1" outlineLevel="1">
      <c r="A94" s="3" t="s">
        <v>203</v>
      </c>
      <c r="B94" s="4" t="s">
        <v>237</v>
      </c>
      <c r="C94" s="3" t="s">
        <v>238</v>
      </c>
      <c r="D94" s="3"/>
      <c r="E94" s="3">
        <v>1</v>
      </c>
      <c r="F94" s="3"/>
    </row>
    <row r="95" spans="1:6" hidden="1" outlineLevel="1">
      <c r="A95" s="3" t="s">
        <v>204</v>
      </c>
      <c r="B95" s="4" t="s">
        <v>118</v>
      </c>
      <c r="C95" s="3" t="s">
        <v>119</v>
      </c>
      <c r="D95" s="3"/>
      <c r="E95" s="3">
        <v>1</v>
      </c>
      <c r="F95" s="3"/>
    </row>
    <row r="96" spans="1:6" hidden="1" outlineLevel="1">
      <c r="A96" s="3" t="s">
        <v>205</v>
      </c>
      <c r="B96" s="4" t="s">
        <v>163</v>
      </c>
      <c r="C96" s="3" t="s">
        <v>164</v>
      </c>
      <c r="D96" s="3"/>
      <c r="E96" s="3">
        <v>1</v>
      </c>
      <c r="F96" s="3"/>
    </row>
    <row r="97" spans="1:6" hidden="1" outlineLevel="1">
      <c r="A97" s="3" t="s">
        <v>206</v>
      </c>
      <c r="B97" s="4" t="s">
        <v>5733</v>
      </c>
      <c r="C97" s="3" t="s">
        <v>5734</v>
      </c>
      <c r="D97" s="3"/>
      <c r="E97" s="3">
        <v>4</v>
      </c>
      <c r="F97" s="3"/>
    </row>
    <row r="98" spans="1:6" hidden="1" outlineLevel="1">
      <c r="A98" s="3" t="s">
        <v>207</v>
      </c>
      <c r="B98" s="4" t="s">
        <v>12</v>
      </c>
      <c r="C98" s="3" t="s">
        <v>13</v>
      </c>
      <c r="D98" s="3"/>
      <c r="E98" s="3">
        <v>4</v>
      </c>
      <c r="F98" s="3"/>
    </row>
    <row r="99" spans="1:6" hidden="1" outlineLevel="1">
      <c r="A99" s="3" t="s">
        <v>208</v>
      </c>
      <c r="B99" s="4" t="s">
        <v>148</v>
      </c>
      <c r="C99" s="3" t="s">
        <v>149</v>
      </c>
      <c r="D99" s="3"/>
      <c r="E99" s="3">
        <v>1</v>
      </c>
      <c r="F99" s="3"/>
    </row>
    <row r="100" spans="1:6" hidden="1" outlineLevel="1">
      <c r="A100" s="3" t="s">
        <v>209</v>
      </c>
      <c r="B100" s="4" t="s">
        <v>5787</v>
      </c>
      <c r="C100" s="3" t="s">
        <v>5788</v>
      </c>
      <c r="D100" s="3"/>
      <c r="E100" s="3">
        <v>1</v>
      </c>
      <c r="F100" s="3"/>
    </row>
    <row r="101" spans="1:6" collapsed="1">
      <c r="A101" s="1">
        <v>8</v>
      </c>
      <c r="B101" s="2" t="s">
        <v>5791</v>
      </c>
      <c r="C101" s="1" t="s">
        <v>5792</v>
      </c>
      <c r="D101" s="1"/>
      <c r="E101" s="1">
        <v>0</v>
      </c>
      <c r="F101" s="1">
        <f>D101*E101</f>
        <v>0</v>
      </c>
    </row>
    <row r="102" spans="1:6" hidden="1" outlineLevel="1">
      <c r="A102" s="3" t="s">
        <v>257</v>
      </c>
      <c r="B102" s="4" t="s">
        <v>2363</v>
      </c>
      <c r="C102" s="3" t="s">
        <v>2364</v>
      </c>
      <c r="D102" s="3"/>
      <c r="E102" s="3">
        <v>36</v>
      </c>
      <c r="F102" s="3"/>
    </row>
    <row r="103" spans="1:6" hidden="1" outlineLevel="1">
      <c r="A103" s="3" t="s">
        <v>258</v>
      </c>
      <c r="B103" s="4" t="s">
        <v>4558</v>
      </c>
      <c r="C103" s="3" t="s">
        <v>4559</v>
      </c>
      <c r="D103" s="3"/>
      <c r="E103" s="3">
        <v>24</v>
      </c>
      <c r="F103" s="3"/>
    </row>
    <row r="104" spans="1:6" hidden="1" outlineLevel="1">
      <c r="A104" s="3" t="s">
        <v>259</v>
      </c>
      <c r="B104" s="4" t="s">
        <v>151</v>
      </c>
      <c r="C104" s="3" t="s">
        <v>152</v>
      </c>
      <c r="D104" s="3"/>
      <c r="E104" s="3">
        <v>12</v>
      </c>
      <c r="F104" s="3"/>
    </row>
    <row r="105" spans="1:6" collapsed="1">
      <c r="A105" s="1">
        <v>9</v>
      </c>
      <c r="B105" s="2" t="s">
        <v>5793</v>
      </c>
      <c r="C105" s="1" t="s">
        <v>5794</v>
      </c>
      <c r="D105" s="1"/>
      <c r="E105" s="1">
        <v>0</v>
      </c>
      <c r="F105" s="1">
        <f>D105*E105</f>
        <v>0</v>
      </c>
    </row>
    <row r="106" spans="1:6" hidden="1" outlineLevel="1">
      <c r="A106" s="3" t="s">
        <v>292</v>
      </c>
      <c r="B106" s="4" t="s">
        <v>2363</v>
      </c>
      <c r="C106" s="3" t="s">
        <v>2364</v>
      </c>
      <c r="D106" s="3"/>
      <c r="E106" s="3">
        <v>24</v>
      </c>
      <c r="F106" s="3"/>
    </row>
    <row r="107" spans="1:6" hidden="1" outlineLevel="1">
      <c r="A107" s="3" t="s">
        <v>295</v>
      </c>
      <c r="B107" s="4" t="s">
        <v>4558</v>
      </c>
      <c r="C107" s="3" t="s">
        <v>4559</v>
      </c>
      <c r="D107" s="3"/>
      <c r="E107" s="3">
        <v>16</v>
      </c>
      <c r="F107" s="3"/>
    </row>
    <row r="108" spans="1:6" hidden="1" outlineLevel="1">
      <c r="A108" s="3" t="s">
        <v>298</v>
      </c>
      <c r="B108" s="4" t="s">
        <v>151</v>
      </c>
      <c r="C108" s="3" t="s">
        <v>152</v>
      </c>
      <c r="D108" s="3"/>
      <c r="E108" s="3">
        <v>8</v>
      </c>
      <c r="F108" s="3"/>
    </row>
    <row r="109" spans="1:6" collapsed="1">
      <c r="A109" s="1">
        <v>10</v>
      </c>
      <c r="B109" s="2" t="s">
        <v>5795</v>
      </c>
      <c r="C109" s="1" t="s">
        <v>5796</v>
      </c>
      <c r="D109" s="1"/>
      <c r="E109" s="1">
        <v>0</v>
      </c>
      <c r="F109" s="1">
        <f>D109*E109</f>
        <v>0</v>
      </c>
    </row>
    <row r="110" spans="1:6" hidden="1" outlineLevel="1">
      <c r="A110" s="3" t="s">
        <v>316</v>
      </c>
      <c r="B110" s="4" t="s">
        <v>5735</v>
      </c>
      <c r="C110" s="3" t="s">
        <v>5736</v>
      </c>
      <c r="D110" s="3"/>
      <c r="E110" s="3">
        <v>4</v>
      </c>
      <c r="F110" s="3"/>
    </row>
    <row r="111" spans="1:6" hidden="1" outlineLevel="1">
      <c r="A111" s="3" t="s">
        <v>319</v>
      </c>
      <c r="B111" s="4" t="s">
        <v>5733</v>
      </c>
      <c r="C111" s="3" t="s">
        <v>5734</v>
      </c>
      <c r="D111" s="3"/>
      <c r="E111" s="3">
        <v>6</v>
      </c>
      <c r="F111" s="3"/>
    </row>
    <row r="112" spans="1:6" hidden="1" outlineLevel="1">
      <c r="A112" s="3" t="s">
        <v>322</v>
      </c>
      <c r="B112" s="4" t="s">
        <v>5739</v>
      </c>
      <c r="C112" s="3" t="s">
        <v>5740</v>
      </c>
      <c r="D112" s="3"/>
      <c r="E112" s="3">
        <v>3</v>
      </c>
      <c r="F112" s="3"/>
    </row>
    <row r="113" spans="1:6" hidden="1" outlineLevel="1">
      <c r="A113" s="3" t="s">
        <v>2663</v>
      </c>
      <c r="B113" s="4" t="s">
        <v>5737</v>
      </c>
      <c r="C113" s="3" t="s">
        <v>5738</v>
      </c>
      <c r="D113" s="3"/>
      <c r="E113" s="3">
        <v>1</v>
      </c>
      <c r="F113" s="3"/>
    </row>
    <row r="114" spans="1:6" hidden="1" outlineLevel="1">
      <c r="A114" s="3" t="s">
        <v>2664</v>
      </c>
      <c r="B114" s="4" t="s">
        <v>5741</v>
      </c>
      <c r="C114" s="3" t="s">
        <v>5742</v>
      </c>
      <c r="D114" s="3"/>
      <c r="E114" s="3">
        <v>1</v>
      </c>
      <c r="F114" s="3"/>
    </row>
    <row r="115" spans="1:6" hidden="1" outlineLevel="1">
      <c r="A115" s="3" t="s">
        <v>2665</v>
      </c>
      <c r="B115" s="4" t="s">
        <v>24</v>
      </c>
      <c r="C115" s="3" t="s">
        <v>25</v>
      </c>
      <c r="D115" s="3"/>
      <c r="E115" s="3">
        <v>4</v>
      </c>
      <c r="F115" s="3"/>
    </row>
    <row r="116" spans="1:6" hidden="1" outlineLevel="1">
      <c r="A116" s="3" t="s">
        <v>2666</v>
      </c>
      <c r="B116" s="4" t="s">
        <v>27</v>
      </c>
      <c r="C116" s="3" t="s">
        <v>28</v>
      </c>
      <c r="D116" s="3"/>
      <c r="E116" s="3">
        <v>1</v>
      </c>
      <c r="F116" s="3"/>
    </row>
    <row r="117" spans="1:6" hidden="1" outlineLevel="1">
      <c r="A117" s="3" t="s">
        <v>2667</v>
      </c>
      <c r="B117" s="4" t="s">
        <v>5743</v>
      </c>
      <c r="C117" s="3" t="s">
        <v>5744</v>
      </c>
      <c r="D117" s="3"/>
      <c r="E117" s="3">
        <v>8</v>
      </c>
      <c r="F117" s="3"/>
    </row>
    <row r="118" spans="1:6" collapsed="1">
      <c r="A118" s="1">
        <v>11</v>
      </c>
      <c r="B118" s="2" t="s">
        <v>5797</v>
      </c>
      <c r="C118" s="1" t="s">
        <v>5798</v>
      </c>
      <c r="D118" s="1"/>
      <c r="E118" s="1">
        <v>0</v>
      </c>
      <c r="F118" s="1">
        <f>D118*E118</f>
        <v>0</v>
      </c>
    </row>
    <row r="119" spans="1:6" hidden="1" outlineLevel="1">
      <c r="A119" s="3" t="s">
        <v>327</v>
      </c>
      <c r="B119" s="4" t="s">
        <v>5799</v>
      </c>
      <c r="C119" s="3" t="s">
        <v>5800</v>
      </c>
      <c r="D119" s="3"/>
      <c r="E119" s="3">
        <v>2</v>
      </c>
      <c r="F119" s="3"/>
    </row>
    <row r="120" spans="1:6" collapsed="1">
      <c r="A120" s="1">
        <v>12</v>
      </c>
      <c r="B120" s="2" t="s">
        <v>5801</v>
      </c>
      <c r="C120" s="1" t="s">
        <v>5802</v>
      </c>
      <c r="D120" s="1"/>
      <c r="E120" s="1">
        <v>0</v>
      </c>
      <c r="F120" s="1">
        <f>D120*E120</f>
        <v>0</v>
      </c>
    </row>
    <row r="121" spans="1:6" hidden="1" outlineLevel="1">
      <c r="A121" s="3" t="s">
        <v>335</v>
      </c>
      <c r="B121" s="4" t="s">
        <v>118</v>
      </c>
      <c r="C121" s="3" t="s">
        <v>119</v>
      </c>
      <c r="D121" s="3"/>
      <c r="E121" s="3">
        <v>1</v>
      </c>
      <c r="F121" s="3"/>
    </row>
    <row r="122" spans="1:6" hidden="1" outlineLevel="1">
      <c r="A122" s="3" t="s">
        <v>336</v>
      </c>
      <c r="B122" s="4" t="s">
        <v>1739</v>
      </c>
      <c r="C122" s="3" t="s">
        <v>1740</v>
      </c>
      <c r="D122" s="3"/>
      <c r="E122" s="3">
        <v>1</v>
      </c>
      <c r="F122" s="3"/>
    </row>
    <row r="123" spans="1:6" hidden="1" outlineLevel="1">
      <c r="A123" s="3" t="s">
        <v>337</v>
      </c>
      <c r="B123" s="4" t="s">
        <v>5803</v>
      </c>
      <c r="C123" s="3" t="s">
        <v>5804</v>
      </c>
      <c r="D123" s="3"/>
      <c r="E123" s="3">
        <v>6</v>
      </c>
      <c r="F123" s="3"/>
    </row>
    <row r="124" spans="1:6" hidden="1" outlineLevel="1">
      <c r="A124" s="3" t="s">
        <v>340</v>
      </c>
      <c r="B124" s="4" t="s">
        <v>5805</v>
      </c>
      <c r="C124" s="3" t="s">
        <v>5806</v>
      </c>
      <c r="D124" s="3"/>
      <c r="E124" s="3">
        <v>7</v>
      </c>
      <c r="F124" s="3"/>
    </row>
    <row r="125" spans="1:6" hidden="1" outlineLevel="1">
      <c r="A125" s="3" t="s">
        <v>341</v>
      </c>
      <c r="B125" s="4" t="s">
        <v>5807</v>
      </c>
      <c r="C125" s="3" t="s">
        <v>5808</v>
      </c>
      <c r="D125" s="3"/>
      <c r="E125" s="3">
        <v>1</v>
      </c>
      <c r="F125" s="3"/>
    </row>
    <row r="126" spans="1:6" hidden="1" outlineLevel="1">
      <c r="A126" s="3" t="s">
        <v>342</v>
      </c>
      <c r="B126" s="4" t="s">
        <v>3743</v>
      </c>
      <c r="C126" s="3" t="s">
        <v>3744</v>
      </c>
      <c r="D126" s="3"/>
      <c r="E126" s="3">
        <v>1</v>
      </c>
      <c r="F126" s="3"/>
    </row>
    <row r="127" spans="1:6" hidden="1" outlineLevel="1">
      <c r="A127" s="3" t="s">
        <v>343</v>
      </c>
      <c r="B127" s="4" t="s">
        <v>27</v>
      </c>
      <c r="C127" s="3" t="s">
        <v>28</v>
      </c>
      <c r="D127" s="3"/>
      <c r="E127" s="3">
        <v>1</v>
      </c>
      <c r="F127" s="3"/>
    </row>
    <row r="128" spans="1:6" hidden="1" outlineLevel="1">
      <c r="A128" s="3" t="s">
        <v>346</v>
      </c>
      <c r="B128" s="4" t="s">
        <v>5733</v>
      </c>
      <c r="C128" s="3" t="s">
        <v>5734</v>
      </c>
      <c r="D128" s="3"/>
      <c r="E128" s="3">
        <v>1</v>
      </c>
      <c r="F128" s="3"/>
    </row>
    <row r="129" spans="1:6" hidden="1" outlineLevel="1">
      <c r="A129" s="3" t="s">
        <v>2681</v>
      </c>
      <c r="B129" s="4" t="s">
        <v>5735</v>
      </c>
      <c r="C129" s="3" t="s">
        <v>5736</v>
      </c>
      <c r="D129" s="3"/>
      <c r="E129" s="3">
        <v>2</v>
      </c>
      <c r="F129" s="3"/>
    </row>
    <row r="130" spans="1:6" hidden="1" outlineLevel="1">
      <c r="A130" s="3" t="s">
        <v>2682</v>
      </c>
      <c r="B130" s="4" t="s">
        <v>5809</v>
      </c>
      <c r="C130" s="3" t="s">
        <v>5810</v>
      </c>
      <c r="D130" s="3"/>
      <c r="E130" s="3">
        <v>1</v>
      </c>
      <c r="F130" s="3"/>
    </row>
    <row r="131" spans="1:6" hidden="1" outlineLevel="1">
      <c r="A131" s="3" t="s">
        <v>2683</v>
      </c>
      <c r="B131" s="4" t="s">
        <v>1752</v>
      </c>
      <c r="C131" s="3" t="s">
        <v>1753</v>
      </c>
      <c r="D131" s="3"/>
      <c r="E131" s="3">
        <v>1</v>
      </c>
      <c r="F131" s="3"/>
    </row>
    <row r="132" spans="1:6" hidden="1" outlineLevel="1">
      <c r="A132" s="3" t="s">
        <v>2684</v>
      </c>
      <c r="B132" s="4" t="s">
        <v>1731</v>
      </c>
      <c r="C132" s="3" t="s">
        <v>1732</v>
      </c>
      <c r="D132" s="3"/>
      <c r="E132" s="3">
        <v>1</v>
      </c>
      <c r="F132" s="3"/>
    </row>
    <row r="133" spans="1:6" hidden="1" outlineLevel="1">
      <c r="A133" s="3" t="s">
        <v>2685</v>
      </c>
      <c r="B133" s="4" t="s">
        <v>1737</v>
      </c>
      <c r="C133" s="3" t="s">
        <v>1735</v>
      </c>
      <c r="D133" s="3"/>
      <c r="E133" s="3">
        <v>1</v>
      </c>
      <c r="F133" s="3"/>
    </row>
    <row r="134" spans="1:6" hidden="1" outlineLevel="1">
      <c r="A134" s="3" t="s">
        <v>2686</v>
      </c>
      <c r="B134" s="4" t="s">
        <v>247</v>
      </c>
      <c r="C134" s="3" t="s">
        <v>248</v>
      </c>
      <c r="D134" s="3"/>
      <c r="E134" s="3">
        <v>4</v>
      </c>
      <c r="F134" s="3"/>
    </row>
    <row r="135" spans="1:6" hidden="1" outlineLevel="1">
      <c r="A135" s="3" t="s">
        <v>5811</v>
      </c>
      <c r="B135" s="4" t="s">
        <v>5754</v>
      </c>
      <c r="C135" s="3" t="s">
        <v>5755</v>
      </c>
      <c r="D135" s="3"/>
      <c r="E135" s="3">
        <v>1</v>
      </c>
      <c r="F135" s="3"/>
    </row>
    <row r="136" spans="1:6" hidden="1" outlineLevel="1">
      <c r="A136" s="3" t="s">
        <v>5812</v>
      </c>
      <c r="B136" s="4" t="s">
        <v>5813</v>
      </c>
      <c r="C136" s="3" t="s">
        <v>5814</v>
      </c>
      <c r="D136" s="3"/>
      <c r="E136" s="3">
        <v>2</v>
      </c>
      <c r="F136" s="3"/>
    </row>
    <row r="137" spans="1:6" hidden="1" outlineLevel="1">
      <c r="A137" s="3" t="s">
        <v>5815</v>
      </c>
      <c r="B137" s="4" t="s">
        <v>1734</v>
      </c>
      <c r="C137" s="3" t="s">
        <v>1735</v>
      </c>
      <c r="D137" s="3"/>
      <c r="E137" s="3">
        <v>1</v>
      </c>
      <c r="F137" s="3"/>
    </row>
    <row r="138" spans="1:6" hidden="1" outlineLevel="1">
      <c r="A138" s="3" t="s">
        <v>5816</v>
      </c>
      <c r="B138" s="4" t="s">
        <v>5766</v>
      </c>
      <c r="C138" s="3" t="s">
        <v>5767</v>
      </c>
      <c r="D138" s="3"/>
      <c r="E138" s="3">
        <v>1</v>
      </c>
      <c r="F138" s="3"/>
    </row>
    <row r="139" spans="1:6" hidden="1" outlineLevel="1">
      <c r="A139" s="3" t="s">
        <v>5817</v>
      </c>
      <c r="B139" s="4" t="s">
        <v>5768</v>
      </c>
      <c r="C139" s="3" t="s">
        <v>5769</v>
      </c>
      <c r="D139" s="3"/>
      <c r="E139" s="3">
        <v>1</v>
      </c>
      <c r="F139" s="3"/>
    </row>
    <row r="140" spans="1:6" hidden="1" outlineLevel="1">
      <c r="A140" s="3" t="s">
        <v>5818</v>
      </c>
      <c r="B140" s="4" t="s">
        <v>5770</v>
      </c>
      <c r="C140" s="3" t="s">
        <v>5771</v>
      </c>
      <c r="D140" s="3"/>
      <c r="E140" s="3">
        <v>1</v>
      </c>
      <c r="F140" s="3"/>
    </row>
    <row r="141" spans="1:6" collapsed="1">
      <c r="A141" s="1">
        <v>13</v>
      </c>
      <c r="B141" s="2" t="s">
        <v>5819</v>
      </c>
      <c r="C141" s="1" t="s">
        <v>5820</v>
      </c>
      <c r="D141" s="1"/>
      <c r="E141" s="1">
        <v>0</v>
      </c>
      <c r="F141" s="1">
        <f>D141*E141</f>
        <v>0</v>
      </c>
    </row>
    <row r="142" spans="1:6" hidden="1" outlineLevel="1">
      <c r="A142" s="3" t="s">
        <v>349</v>
      </c>
      <c r="B142" s="4" t="s">
        <v>4558</v>
      </c>
      <c r="C142" s="3" t="s">
        <v>4559</v>
      </c>
      <c r="D142" s="3"/>
      <c r="E142" s="3">
        <v>2</v>
      </c>
      <c r="F142" s="3"/>
    </row>
    <row r="143" spans="1:6" hidden="1" outlineLevel="1">
      <c r="A143" s="3" t="s">
        <v>350</v>
      </c>
      <c r="B143" s="4" t="s">
        <v>151</v>
      </c>
      <c r="C143" s="3" t="s">
        <v>152</v>
      </c>
      <c r="D143" s="3"/>
      <c r="E143" s="3">
        <v>1</v>
      </c>
      <c r="F143" s="3"/>
    </row>
    <row r="144" spans="1:6" hidden="1" outlineLevel="1">
      <c r="A144" s="3" t="s">
        <v>351</v>
      </c>
      <c r="B144" s="4" t="s">
        <v>2363</v>
      </c>
      <c r="C144" s="3" t="s">
        <v>2364</v>
      </c>
      <c r="D144" s="3"/>
      <c r="E144" s="3">
        <v>3</v>
      </c>
      <c r="F144" s="3"/>
    </row>
    <row r="145" spans="1:6" hidden="1" outlineLevel="1">
      <c r="A145" s="3" t="s">
        <v>352</v>
      </c>
      <c r="B145" s="4" t="s">
        <v>5743</v>
      </c>
      <c r="C145" s="3" t="s">
        <v>5744</v>
      </c>
      <c r="D145" s="3"/>
      <c r="E145" s="3">
        <v>1</v>
      </c>
      <c r="F145" s="3"/>
    </row>
    <row r="146" spans="1:6" hidden="1" outlineLevel="1">
      <c r="A146" s="3" t="s">
        <v>355</v>
      </c>
      <c r="B146" s="4" t="s">
        <v>5821</v>
      </c>
      <c r="C146" s="3" t="s">
        <v>5822</v>
      </c>
      <c r="D146" s="3"/>
      <c r="E146" s="3">
        <v>1</v>
      </c>
      <c r="F146" s="3"/>
    </row>
    <row r="147" spans="1:6" hidden="1" outlineLevel="1">
      <c r="A147" s="3" t="s">
        <v>358</v>
      </c>
      <c r="B147" s="4" t="s">
        <v>5823</v>
      </c>
      <c r="C147" s="3" t="s">
        <v>5565</v>
      </c>
      <c r="D147" s="3"/>
      <c r="E147" s="3">
        <v>1</v>
      </c>
      <c r="F147" s="3"/>
    </row>
    <row r="148" spans="1:6" hidden="1" outlineLevel="1">
      <c r="A148" s="3" t="s">
        <v>359</v>
      </c>
      <c r="B148" s="4" t="s">
        <v>5824</v>
      </c>
      <c r="C148" s="3" t="s">
        <v>1318</v>
      </c>
      <c r="D148" s="3"/>
      <c r="E148" s="3">
        <v>1</v>
      </c>
      <c r="F148" s="3"/>
    </row>
    <row r="149" spans="1:6" hidden="1" outlineLevel="1">
      <c r="A149" s="3" t="s">
        <v>360</v>
      </c>
      <c r="B149" s="4" t="s">
        <v>5825</v>
      </c>
      <c r="C149" s="3" t="s">
        <v>5826</v>
      </c>
      <c r="D149" s="3"/>
      <c r="E149" s="3">
        <v>1</v>
      </c>
      <c r="F149" s="3"/>
    </row>
    <row r="150" spans="1:6" hidden="1" outlineLevel="1">
      <c r="A150" s="3" t="s">
        <v>363</v>
      </c>
      <c r="B150" s="4" t="s">
        <v>5827</v>
      </c>
      <c r="C150" s="3" t="s">
        <v>5828</v>
      </c>
      <c r="D150" s="3"/>
      <c r="E150" s="3">
        <v>1</v>
      </c>
      <c r="F150" s="3"/>
    </row>
    <row r="151" spans="1:6" hidden="1" outlineLevel="1">
      <c r="A151" s="3" t="s">
        <v>5829</v>
      </c>
      <c r="B151" s="4" t="s">
        <v>5830</v>
      </c>
      <c r="C151" s="3" t="s">
        <v>5831</v>
      </c>
      <c r="D151" s="3"/>
      <c r="E151" s="3">
        <v>1</v>
      </c>
      <c r="F151" s="3"/>
    </row>
    <row r="152" spans="1:6" collapsed="1">
      <c r="A152" s="1">
        <v>14</v>
      </c>
      <c r="B152" s="2" t="s">
        <v>5832</v>
      </c>
      <c r="C152" s="1" t="s">
        <v>5833</v>
      </c>
      <c r="D152" s="1"/>
      <c r="E152" s="1">
        <v>0</v>
      </c>
      <c r="F152" s="1">
        <f>D152*E152</f>
        <v>0</v>
      </c>
    </row>
    <row r="153" spans="1:6" hidden="1" outlineLevel="1">
      <c r="A153" s="3" t="s">
        <v>368</v>
      </c>
      <c r="B153" s="4" t="s">
        <v>5743</v>
      </c>
      <c r="C153" s="3" t="s">
        <v>5744</v>
      </c>
      <c r="D153" s="3"/>
      <c r="E153" s="3">
        <v>1</v>
      </c>
      <c r="F153" s="3"/>
    </row>
    <row r="154" spans="1:6" hidden="1" outlineLevel="1">
      <c r="A154" s="3" t="s">
        <v>371</v>
      </c>
      <c r="B154" s="4" t="s">
        <v>5821</v>
      </c>
      <c r="C154" s="3" t="s">
        <v>5822</v>
      </c>
      <c r="D154" s="3"/>
      <c r="E154" s="3">
        <v>1</v>
      </c>
      <c r="F154" s="3"/>
    </row>
    <row r="155" spans="1:6" hidden="1" outlineLevel="1">
      <c r="A155" s="3" t="s">
        <v>372</v>
      </c>
      <c r="B155" s="4" t="s">
        <v>5823</v>
      </c>
      <c r="C155" s="3" t="s">
        <v>5565</v>
      </c>
      <c r="D155" s="3"/>
      <c r="E155" s="3">
        <v>1</v>
      </c>
      <c r="F155" s="3"/>
    </row>
    <row r="156" spans="1:6" hidden="1" outlineLevel="1">
      <c r="A156" s="3" t="s">
        <v>375</v>
      </c>
      <c r="B156" s="4" t="s">
        <v>4558</v>
      </c>
      <c r="C156" s="3" t="s">
        <v>4559</v>
      </c>
      <c r="D156" s="3"/>
      <c r="E156" s="3">
        <v>2</v>
      </c>
      <c r="F156" s="3"/>
    </row>
    <row r="157" spans="1:6" hidden="1" outlineLevel="1">
      <c r="A157" s="3" t="s">
        <v>2690</v>
      </c>
      <c r="B157" s="4" t="s">
        <v>151</v>
      </c>
      <c r="C157" s="3" t="s">
        <v>152</v>
      </c>
      <c r="D157" s="3"/>
      <c r="E157" s="3">
        <v>1</v>
      </c>
      <c r="F157" s="3"/>
    </row>
    <row r="158" spans="1:6" hidden="1" outlineLevel="1">
      <c r="A158" s="3" t="s">
        <v>2691</v>
      </c>
      <c r="B158" s="4" t="s">
        <v>2363</v>
      </c>
      <c r="C158" s="3" t="s">
        <v>2364</v>
      </c>
      <c r="D158" s="3"/>
      <c r="E158" s="3">
        <v>3</v>
      </c>
      <c r="F158" s="3"/>
    </row>
    <row r="159" spans="1:6" hidden="1" outlineLevel="1">
      <c r="A159" s="3" t="s">
        <v>5834</v>
      </c>
      <c r="B159" s="4" t="s">
        <v>5825</v>
      </c>
      <c r="C159" s="3" t="s">
        <v>5826</v>
      </c>
      <c r="D159" s="3"/>
      <c r="E159" s="3">
        <v>1</v>
      </c>
      <c r="F159" s="3"/>
    </row>
    <row r="160" spans="1:6" collapsed="1">
      <c r="A160" s="1">
        <v>15</v>
      </c>
      <c r="B160" s="2" t="s">
        <v>5835</v>
      </c>
      <c r="C160" s="1" t="s">
        <v>5836</v>
      </c>
      <c r="D160" s="1"/>
      <c r="E160" s="1">
        <v>0</v>
      </c>
      <c r="F160" s="1">
        <f>D160*E160</f>
        <v>0</v>
      </c>
    </row>
    <row r="161" spans="1:6" hidden="1" outlineLevel="1">
      <c r="A161" s="3" t="s">
        <v>380</v>
      </c>
      <c r="B161" s="4" t="s">
        <v>247</v>
      </c>
      <c r="C161" s="3" t="s">
        <v>248</v>
      </c>
      <c r="D161" s="3"/>
      <c r="E161" s="3">
        <v>4</v>
      </c>
      <c r="F161" s="3"/>
    </row>
    <row r="162" spans="1:6" hidden="1" outlineLevel="1">
      <c r="A162" s="3" t="s">
        <v>383</v>
      </c>
      <c r="B162" s="4" t="s">
        <v>5754</v>
      </c>
      <c r="C162" s="3" t="s">
        <v>5755</v>
      </c>
      <c r="D162" s="3"/>
      <c r="E162" s="3">
        <v>1</v>
      </c>
      <c r="F162" s="3"/>
    </row>
    <row r="163" spans="1:6" hidden="1" outlineLevel="1">
      <c r="A163" s="3" t="s">
        <v>384</v>
      </c>
      <c r="B163" s="4" t="s">
        <v>2363</v>
      </c>
      <c r="C163" s="3" t="s">
        <v>2364</v>
      </c>
      <c r="D163" s="3"/>
      <c r="E163" s="3">
        <v>24</v>
      </c>
      <c r="F163" s="3"/>
    </row>
    <row r="164" spans="1:6" hidden="1" outlineLevel="1">
      <c r="A164" s="3" t="s">
        <v>3762</v>
      </c>
      <c r="B164" s="4" t="s">
        <v>4558</v>
      </c>
      <c r="C164" s="3" t="s">
        <v>4559</v>
      </c>
      <c r="D164" s="3"/>
      <c r="E164" s="3">
        <v>16</v>
      </c>
      <c r="F164" s="3"/>
    </row>
    <row r="165" spans="1:6" hidden="1" outlineLevel="1">
      <c r="A165" s="3" t="s">
        <v>3763</v>
      </c>
      <c r="B165" s="4" t="s">
        <v>151</v>
      </c>
      <c r="C165" s="3" t="s">
        <v>152</v>
      </c>
      <c r="D165" s="3"/>
      <c r="E165" s="3">
        <v>8</v>
      </c>
      <c r="F165" s="3"/>
    </row>
    <row r="166" spans="1:6" hidden="1" outlineLevel="1">
      <c r="A166" s="3" t="s">
        <v>3764</v>
      </c>
      <c r="B166" s="4" t="s">
        <v>3743</v>
      </c>
      <c r="C166" s="3" t="s">
        <v>3744</v>
      </c>
      <c r="D166" s="3"/>
      <c r="E166" s="3">
        <v>1</v>
      </c>
      <c r="F166" s="3"/>
    </row>
    <row r="167" spans="1:6" hidden="1" outlineLevel="1">
      <c r="A167" s="3" t="s">
        <v>3765</v>
      </c>
      <c r="B167" s="4" t="s">
        <v>118</v>
      </c>
      <c r="C167" s="3" t="s">
        <v>119</v>
      </c>
      <c r="D167" s="3"/>
      <c r="E167" s="3">
        <v>1</v>
      </c>
      <c r="F167" s="3"/>
    </row>
    <row r="168" spans="1:6" hidden="1" outlineLevel="1">
      <c r="A168" s="3" t="s">
        <v>3766</v>
      </c>
      <c r="B168" s="4" t="s">
        <v>5735</v>
      </c>
      <c r="C168" s="3" t="s">
        <v>5736</v>
      </c>
      <c r="D168" s="3"/>
      <c r="E168" s="3">
        <v>2</v>
      </c>
      <c r="F168" s="3"/>
    </row>
    <row r="169" spans="1:6" hidden="1" outlineLevel="1">
      <c r="A169" s="3" t="s">
        <v>3767</v>
      </c>
      <c r="B169" s="4" t="s">
        <v>5764</v>
      </c>
      <c r="C169" s="3" t="s">
        <v>5765</v>
      </c>
      <c r="D169" s="3"/>
      <c r="E169" s="3">
        <v>1</v>
      </c>
      <c r="F169" s="3"/>
    </row>
    <row r="170" spans="1:6" hidden="1" outlineLevel="1">
      <c r="A170" s="3" t="s">
        <v>3768</v>
      </c>
      <c r="B170" s="4" t="s">
        <v>5743</v>
      </c>
      <c r="C170" s="3" t="s">
        <v>5744</v>
      </c>
      <c r="D170" s="3"/>
      <c r="E170" s="3">
        <v>8</v>
      </c>
      <c r="F170" s="3"/>
    </row>
    <row r="171" spans="1:6" collapsed="1">
      <c r="A171" s="1">
        <v>16</v>
      </c>
      <c r="B171" s="2" t="s">
        <v>5837</v>
      </c>
      <c r="C171" s="1" t="s">
        <v>5838</v>
      </c>
      <c r="D171" s="1"/>
      <c r="E171" s="1">
        <v>0</v>
      </c>
      <c r="F171" s="1">
        <f>D171*E171</f>
        <v>0</v>
      </c>
    </row>
    <row r="172" spans="1:6" hidden="1" outlineLevel="1">
      <c r="A172" s="3" t="s">
        <v>389</v>
      </c>
      <c r="B172" s="4" t="s">
        <v>118</v>
      </c>
      <c r="C172" s="3" t="s">
        <v>119</v>
      </c>
      <c r="D172" s="3"/>
      <c r="E172" s="3">
        <v>2</v>
      </c>
      <c r="F172" s="3"/>
    </row>
    <row r="173" spans="1:6" hidden="1" outlineLevel="1">
      <c r="A173" s="3" t="s">
        <v>392</v>
      </c>
      <c r="B173" s="4" t="s">
        <v>1739</v>
      </c>
      <c r="C173" s="3" t="s">
        <v>1740</v>
      </c>
      <c r="D173" s="3"/>
      <c r="E173" s="3">
        <v>1</v>
      </c>
      <c r="F173" s="3"/>
    </row>
    <row r="174" spans="1:6" hidden="1" outlineLevel="1">
      <c r="A174" s="3" t="s">
        <v>395</v>
      </c>
      <c r="B174" s="4" t="s">
        <v>5764</v>
      </c>
      <c r="C174" s="3" t="s">
        <v>5765</v>
      </c>
      <c r="D174" s="3"/>
      <c r="E174" s="3">
        <v>1</v>
      </c>
      <c r="F174" s="3"/>
    </row>
    <row r="175" spans="1:6" hidden="1" outlineLevel="1">
      <c r="A175" s="3" t="s">
        <v>396</v>
      </c>
      <c r="B175" s="4" t="s">
        <v>3743</v>
      </c>
      <c r="C175" s="3" t="s">
        <v>3744</v>
      </c>
      <c r="D175" s="3"/>
      <c r="E175" s="3">
        <v>1</v>
      </c>
      <c r="F175" s="3"/>
    </row>
    <row r="176" spans="1:6" hidden="1" outlineLevel="1">
      <c r="A176" s="3" t="s">
        <v>3775</v>
      </c>
      <c r="B176" s="4" t="s">
        <v>5754</v>
      </c>
      <c r="C176" s="3" t="s">
        <v>5755</v>
      </c>
      <c r="D176" s="3"/>
      <c r="E176" s="3">
        <v>1</v>
      </c>
      <c r="F176" s="3"/>
    </row>
    <row r="177" spans="1:6" hidden="1" outlineLevel="1">
      <c r="A177" s="3" t="s">
        <v>3776</v>
      </c>
      <c r="B177" s="4" t="s">
        <v>247</v>
      </c>
      <c r="C177" s="3" t="s">
        <v>248</v>
      </c>
      <c r="D177" s="3"/>
      <c r="E177" s="3">
        <v>4</v>
      </c>
      <c r="F177" s="3"/>
    </row>
    <row r="178" spans="1:6" hidden="1" outlineLevel="1">
      <c r="A178" s="3" t="s">
        <v>3777</v>
      </c>
      <c r="B178" s="4" t="s">
        <v>2363</v>
      </c>
      <c r="C178" s="3" t="s">
        <v>2364</v>
      </c>
      <c r="D178" s="3"/>
      <c r="E178" s="3">
        <v>24</v>
      </c>
      <c r="F178" s="3"/>
    </row>
    <row r="179" spans="1:6" hidden="1" outlineLevel="1">
      <c r="A179" s="3" t="s">
        <v>3778</v>
      </c>
      <c r="B179" s="4" t="s">
        <v>4558</v>
      </c>
      <c r="C179" s="3" t="s">
        <v>4559</v>
      </c>
      <c r="D179" s="3"/>
      <c r="E179" s="3">
        <v>16</v>
      </c>
      <c r="F179" s="3"/>
    </row>
    <row r="180" spans="1:6" hidden="1" outlineLevel="1">
      <c r="A180" s="3" t="s">
        <v>3779</v>
      </c>
      <c r="B180" s="4" t="s">
        <v>151</v>
      </c>
      <c r="C180" s="3" t="s">
        <v>152</v>
      </c>
      <c r="D180" s="3"/>
      <c r="E180" s="3">
        <v>9</v>
      </c>
      <c r="F180" s="3"/>
    </row>
    <row r="181" spans="1:6" hidden="1" outlineLevel="1">
      <c r="A181" s="3" t="s">
        <v>3780</v>
      </c>
      <c r="B181" s="4" t="s">
        <v>5743</v>
      </c>
      <c r="C181" s="3" t="s">
        <v>5744</v>
      </c>
      <c r="D181" s="3"/>
      <c r="E181" s="3">
        <v>8</v>
      </c>
      <c r="F181" s="3"/>
    </row>
    <row r="182" spans="1:6" hidden="1" outlineLevel="1">
      <c r="A182" s="3" t="s">
        <v>3781</v>
      </c>
      <c r="B182" s="4" t="s">
        <v>1734</v>
      </c>
      <c r="C182" s="3" t="s">
        <v>1735</v>
      </c>
      <c r="D182" s="3"/>
      <c r="E182" s="3">
        <v>1</v>
      </c>
      <c r="F182" s="3"/>
    </row>
    <row r="183" spans="1:6" hidden="1" outlineLevel="1">
      <c r="A183" s="3" t="s">
        <v>3782</v>
      </c>
      <c r="B183" s="4" t="s">
        <v>1752</v>
      </c>
      <c r="C183" s="3" t="s">
        <v>1753</v>
      </c>
      <c r="D183" s="3"/>
      <c r="E183" s="3">
        <v>1</v>
      </c>
      <c r="F183" s="3"/>
    </row>
    <row r="184" spans="1:6" hidden="1" outlineLevel="1">
      <c r="A184" s="3" t="s">
        <v>5839</v>
      </c>
      <c r="B184" s="4" t="s">
        <v>1731</v>
      </c>
      <c r="C184" s="3" t="s">
        <v>1732</v>
      </c>
      <c r="D184" s="3"/>
      <c r="E184" s="3">
        <v>1</v>
      </c>
      <c r="F184" s="3"/>
    </row>
    <row r="185" spans="1:6" hidden="1" outlineLevel="1">
      <c r="A185" s="3" t="s">
        <v>5840</v>
      </c>
      <c r="B185" s="4" t="s">
        <v>5766</v>
      </c>
      <c r="C185" s="3" t="s">
        <v>5767</v>
      </c>
      <c r="D185" s="3"/>
      <c r="E185" s="3">
        <v>1</v>
      </c>
      <c r="F185" s="3"/>
    </row>
    <row r="186" spans="1:6" hidden="1" outlineLevel="1">
      <c r="A186" s="3" t="s">
        <v>5841</v>
      </c>
      <c r="B186" s="4" t="s">
        <v>240</v>
      </c>
      <c r="C186" s="3" t="s">
        <v>241</v>
      </c>
      <c r="D186" s="3"/>
      <c r="E186" s="3">
        <v>4</v>
      </c>
      <c r="F186" s="3"/>
    </row>
    <row r="187" spans="1:6" hidden="1" outlineLevel="1">
      <c r="A187" s="3" t="s">
        <v>5842</v>
      </c>
      <c r="B187" s="4" t="s">
        <v>157</v>
      </c>
      <c r="C187" s="3" t="s">
        <v>158</v>
      </c>
      <c r="D187" s="3"/>
      <c r="E187" s="3">
        <v>2</v>
      </c>
      <c r="F187" s="3"/>
    </row>
    <row r="188" spans="1:6" hidden="1" outlineLevel="1">
      <c r="A188" s="3" t="s">
        <v>5843</v>
      </c>
      <c r="B188" s="4" t="s">
        <v>5768</v>
      </c>
      <c r="C188" s="3" t="s">
        <v>5769</v>
      </c>
      <c r="D188" s="3"/>
      <c r="E188" s="3">
        <v>1</v>
      </c>
      <c r="F188" s="3"/>
    </row>
    <row r="189" spans="1:6" hidden="1" outlineLevel="1">
      <c r="A189" s="3" t="s">
        <v>5844</v>
      </c>
      <c r="B189" s="4" t="s">
        <v>5770</v>
      </c>
      <c r="C189" s="3" t="s">
        <v>5771</v>
      </c>
      <c r="D189" s="3"/>
      <c r="E189" s="3">
        <v>1</v>
      </c>
      <c r="F189" s="3"/>
    </row>
    <row r="190" spans="1:6" hidden="1" outlineLevel="1">
      <c r="A190" s="3" t="s">
        <v>5845</v>
      </c>
      <c r="B190" s="4" t="s">
        <v>163</v>
      </c>
      <c r="C190" s="3" t="s">
        <v>164</v>
      </c>
      <c r="D190" s="3"/>
      <c r="E190" s="3">
        <v>3</v>
      </c>
      <c r="F190" s="3"/>
    </row>
    <row r="191" spans="1:6" hidden="1" outlineLevel="1">
      <c r="A191" s="3" t="s">
        <v>5846</v>
      </c>
      <c r="B191" s="4" t="s">
        <v>160</v>
      </c>
      <c r="C191" s="3" t="s">
        <v>161</v>
      </c>
      <c r="D191" s="3"/>
      <c r="E191" s="3">
        <v>1</v>
      </c>
      <c r="F191" s="3"/>
    </row>
    <row r="192" spans="1:6" hidden="1" outlineLevel="1">
      <c r="A192" s="3" t="s">
        <v>5847</v>
      </c>
      <c r="B192" s="4" t="s">
        <v>166</v>
      </c>
      <c r="C192" s="3" t="s">
        <v>167</v>
      </c>
      <c r="D192" s="3"/>
      <c r="E192" s="3">
        <v>1</v>
      </c>
      <c r="F192" s="3"/>
    </row>
    <row r="193" spans="1:6" hidden="1" outlineLevel="1">
      <c r="A193" s="3" t="s">
        <v>5848</v>
      </c>
      <c r="B193" s="4" t="s">
        <v>4396</v>
      </c>
      <c r="C193" s="3" t="s">
        <v>4397</v>
      </c>
      <c r="D193" s="3"/>
      <c r="E193" s="3">
        <v>1</v>
      </c>
      <c r="F193" s="3"/>
    </row>
    <row r="194" spans="1:6" hidden="1" outlineLevel="1">
      <c r="A194" s="3" t="s">
        <v>5849</v>
      </c>
      <c r="B194" s="4" t="s">
        <v>175</v>
      </c>
      <c r="C194" s="3" t="s">
        <v>176</v>
      </c>
      <c r="D194" s="3"/>
      <c r="E194" s="3">
        <v>1</v>
      </c>
      <c r="F194" s="3"/>
    </row>
    <row r="195" spans="1:6" hidden="1" outlineLevel="1">
      <c r="A195" s="3" t="s">
        <v>5850</v>
      </c>
      <c r="B195" s="4" t="s">
        <v>5737</v>
      </c>
      <c r="C195" s="3" t="s">
        <v>5738</v>
      </c>
      <c r="D195" s="3"/>
      <c r="E195" s="3">
        <v>1</v>
      </c>
      <c r="F195" s="3"/>
    </row>
    <row r="196" spans="1:6" hidden="1" outlineLevel="1">
      <c r="A196" s="3" t="s">
        <v>5851</v>
      </c>
      <c r="B196" s="4" t="s">
        <v>5739</v>
      </c>
      <c r="C196" s="3" t="s">
        <v>5740</v>
      </c>
      <c r="D196" s="3"/>
      <c r="E196" s="3">
        <v>3</v>
      </c>
      <c r="F196" s="3"/>
    </row>
    <row r="197" spans="1:6" hidden="1" outlineLevel="1">
      <c r="A197" s="3" t="s">
        <v>5852</v>
      </c>
      <c r="B197" s="4" t="s">
        <v>5733</v>
      </c>
      <c r="C197" s="3" t="s">
        <v>5734</v>
      </c>
      <c r="D197" s="3"/>
      <c r="E197" s="3">
        <v>6</v>
      </c>
      <c r="F197" s="3"/>
    </row>
    <row r="198" spans="1:6" hidden="1" outlineLevel="1">
      <c r="A198" s="3" t="s">
        <v>5853</v>
      </c>
      <c r="B198" s="4" t="s">
        <v>27</v>
      </c>
      <c r="C198" s="3" t="s">
        <v>28</v>
      </c>
      <c r="D198" s="3"/>
      <c r="E198" s="3">
        <v>1</v>
      </c>
      <c r="F198" s="3"/>
    </row>
    <row r="199" spans="1:6" hidden="1" outlineLevel="1">
      <c r="A199" s="3" t="s">
        <v>5854</v>
      </c>
      <c r="B199" s="4" t="s">
        <v>5735</v>
      </c>
      <c r="C199" s="3" t="s">
        <v>5736</v>
      </c>
      <c r="D199" s="3"/>
      <c r="E199" s="3">
        <v>4</v>
      </c>
      <c r="F199" s="3"/>
    </row>
    <row r="200" spans="1:6" hidden="1" outlineLevel="1">
      <c r="A200" s="3" t="s">
        <v>5855</v>
      </c>
      <c r="B200" s="4" t="s">
        <v>5741</v>
      </c>
      <c r="C200" s="3" t="s">
        <v>5742</v>
      </c>
      <c r="D200" s="3"/>
      <c r="E200" s="3">
        <v>1</v>
      </c>
      <c r="F200" s="3"/>
    </row>
    <row r="201" spans="1:6" hidden="1" outlineLevel="1">
      <c r="A201" s="3" t="s">
        <v>5856</v>
      </c>
      <c r="B201" s="4" t="s">
        <v>24</v>
      </c>
      <c r="C201" s="3" t="s">
        <v>25</v>
      </c>
      <c r="D201" s="3"/>
      <c r="E201" s="3">
        <v>4</v>
      </c>
      <c r="F201" s="3"/>
    </row>
    <row r="202" spans="1:6" hidden="1" outlineLevel="1">
      <c r="A202" s="3" t="s">
        <v>5857</v>
      </c>
      <c r="B202" s="4" t="s">
        <v>237</v>
      </c>
      <c r="C202" s="3" t="s">
        <v>238</v>
      </c>
      <c r="D202" s="3"/>
      <c r="E202" s="3">
        <v>1</v>
      </c>
      <c r="F202" s="3"/>
    </row>
    <row r="203" spans="1:6" hidden="1" outlineLevel="1">
      <c r="A203" s="3" t="s">
        <v>5858</v>
      </c>
      <c r="B203" s="4" t="s">
        <v>5776</v>
      </c>
      <c r="C203" s="3" t="s">
        <v>5777</v>
      </c>
      <c r="D203" s="3"/>
      <c r="E203" s="3">
        <v>4</v>
      </c>
      <c r="F203" s="3"/>
    </row>
    <row r="204" spans="1:6" hidden="1" outlineLevel="1">
      <c r="A204" s="3" t="s">
        <v>5859</v>
      </c>
      <c r="B204" s="4" t="s">
        <v>1737</v>
      </c>
      <c r="C204" s="3" t="s">
        <v>1735</v>
      </c>
      <c r="D204" s="3"/>
      <c r="E204" s="3">
        <v>1</v>
      </c>
      <c r="F204" s="3"/>
    </row>
    <row r="205" spans="1:6" collapsed="1">
      <c r="A205" s="1">
        <v>17</v>
      </c>
      <c r="B205" s="2" t="s">
        <v>5860</v>
      </c>
      <c r="C205" s="1" t="s">
        <v>5861</v>
      </c>
      <c r="D205" s="1"/>
      <c r="E205" s="1">
        <v>0</v>
      </c>
      <c r="F205" s="1">
        <f>D205*E205</f>
        <v>0</v>
      </c>
    </row>
    <row r="206" spans="1:6" hidden="1" outlineLevel="1">
      <c r="A206" s="3" t="s">
        <v>401</v>
      </c>
      <c r="B206" s="4" t="s">
        <v>118</v>
      </c>
      <c r="C206" s="3" t="s">
        <v>119</v>
      </c>
      <c r="D206" s="3"/>
      <c r="E206" s="3">
        <v>2</v>
      </c>
      <c r="F206" s="3"/>
    </row>
    <row r="207" spans="1:6" hidden="1" outlineLevel="1">
      <c r="A207" s="3" t="s">
        <v>404</v>
      </c>
      <c r="B207" s="4" t="s">
        <v>5764</v>
      </c>
      <c r="C207" s="3" t="s">
        <v>5765</v>
      </c>
      <c r="D207" s="3"/>
      <c r="E207" s="3">
        <v>1</v>
      </c>
      <c r="F207" s="3"/>
    </row>
    <row r="208" spans="1:6" hidden="1" outlineLevel="1">
      <c r="A208" s="3" t="s">
        <v>407</v>
      </c>
      <c r="B208" s="4" t="s">
        <v>3743</v>
      </c>
      <c r="C208" s="3" t="s">
        <v>3744</v>
      </c>
      <c r="D208" s="3"/>
      <c r="E208" s="3">
        <v>1</v>
      </c>
      <c r="F208" s="3"/>
    </row>
    <row r="209" spans="1:6" hidden="1" outlineLevel="1">
      <c r="A209" s="3" t="s">
        <v>408</v>
      </c>
      <c r="B209" s="4" t="s">
        <v>247</v>
      </c>
      <c r="C209" s="3" t="s">
        <v>248</v>
      </c>
      <c r="D209" s="3"/>
      <c r="E209" s="3">
        <v>4</v>
      </c>
      <c r="F209" s="3"/>
    </row>
    <row r="210" spans="1:6" hidden="1" outlineLevel="1">
      <c r="A210" s="3" t="s">
        <v>409</v>
      </c>
      <c r="B210" s="4" t="s">
        <v>2363</v>
      </c>
      <c r="C210" s="3" t="s">
        <v>2364</v>
      </c>
      <c r="D210" s="3"/>
      <c r="E210" s="3">
        <v>24</v>
      </c>
      <c r="F210" s="3"/>
    </row>
    <row r="211" spans="1:6" hidden="1" outlineLevel="1">
      <c r="A211" s="3" t="s">
        <v>410</v>
      </c>
      <c r="B211" s="4" t="s">
        <v>4558</v>
      </c>
      <c r="C211" s="3" t="s">
        <v>4559</v>
      </c>
      <c r="D211" s="3"/>
      <c r="E211" s="3">
        <v>16</v>
      </c>
      <c r="F211" s="3"/>
    </row>
    <row r="212" spans="1:6" hidden="1" outlineLevel="1">
      <c r="A212" s="3" t="s">
        <v>413</v>
      </c>
      <c r="B212" s="4" t="s">
        <v>151</v>
      </c>
      <c r="C212" s="3" t="s">
        <v>152</v>
      </c>
      <c r="D212" s="3"/>
      <c r="E212" s="3">
        <v>9</v>
      </c>
      <c r="F212" s="3"/>
    </row>
    <row r="213" spans="1:6" hidden="1" outlineLevel="1">
      <c r="A213" s="3" t="s">
        <v>416</v>
      </c>
      <c r="B213" s="4" t="s">
        <v>1734</v>
      </c>
      <c r="C213" s="3" t="s">
        <v>1735</v>
      </c>
      <c r="D213" s="3"/>
      <c r="E213" s="3">
        <v>1</v>
      </c>
      <c r="F213" s="3"/>
    </row>
    <row r="214" spans="1:6" hidden="1" outlineLevel="1">
      <c r="A214" s="3" t="s">
        <v>417</v>
      </c>
      <c r="B214" s="4" t="s">
        <v>1752</v>
      </c>
      <c r="C214" s="3" t="s">
        <v>1753</v>
      </c>
      <c r="D214" s="3"/>
      <c r="E214" s="3">
        <v>1</v>
      </c>
      <c r="F214" s="3"/>
    </row>
    <row r="215" spans="1:6" hidden="1" outlineLevel="1">
      <c r="A215" s="3" t="s">
        <v>420</v>
      </c>
      <c r="B215" s="4" t="s">
        <v>1731</v>
      </c>
      <c r="C215" s="3" t="s">
        <v>1732</v>
      </c>
      <c r="D215" s="3"/>
      <c r="E215" s="3">
        <v>1</v>
      </c>
      <c r="F215" s="3"/>
    </row>
    <row r="216" spans="1:6" hidden="1" outlineLevel="1">
      <c r="A216" s="3" t="s">
        <v>421</v>
      </c>
      <c r="B216" s="4" t="s">
        <v>240</v>
      </c>
      <c r="C216" s="3" t="s">
        <v>241</v>
      </c>
      <c r="D216" s="3"/>
      <c r="E216" s="3">
        <v>4</v>
      </c>
      <c r="F216" s="3"/>
    </row>
    <row r="217" spans="1:6" hidden="1" outlineLevel="1">
      <c r="A217" s="3" t="s">
        <v>424</v>
      </c>
      <c r="B217" s="4" t="s">
        <v>157</v>
      </c>
      <c r="C217" s="3" t="s">
        <v>158</v>
      </c>
      <c r="D217" s="3"/>
      <c r="E217" s="3">
        <v>2</v>
      </c>
      <c r="F217" s="3"/>
    </row>
    <row r="218" spans="1:6" hidden="1" outlineLevel="1">
      <c r="A218" s="3" t="s">
        <v>427</v>
      </c>
      <c r="B218" s="4" t="s">
        <v>5768</v>
      </c>
      <c r="C218" s="3" t="s">
        <v>5769</v>
      </c>
      <c r="D218" s="3"/>
      <c r="E218" s="3">
        <v>1</v>
      </c>
      <c r="F218" s="3"/>
    </row>
    <row r="219" spans="1:6" hidden="1" outlineLevel="1">
      <c r="A219" s="3" t="s">
        <v>428</v>
      </c>
      <c r="B219" s="4" t="s">
        <v>5770</v>
      </c>
      <c r="C219" s="3" t="s">
        <v>5771</v>
      </c>
      <c r="D219" s="3"/>
      <c r="E219" s="3">
        <v>1</v>
      </c>
      <c r="F219" s="3"/>
    </row>
    <row r="220" spans="1:6" hidden="1" outlineLevel="1">
      <c r="A220" s="3" t="s">
        <v>5862</v>
      </c>
      <c r="B220" s="4" t="s">
        <v>166</v>
      </c>
      <c r="C220" s="3" t="s">
        <v>167</v>
      </c>
      <c r="D220" s="3"/>
      <c r="E220" s="3">
        <v>1</v>
      </c>
      <c r="F220" s="3"/>
    </row>
    <row r="221" spans="1:6" hidden="1" outlineLevel="1">
      <c r="A221" s="3" t="s">
        <v>5863</v>
      </c>
      <c r="B221" s="4" t="s">
        <v>24</v>
      </c>
      <c r="C221" s="3" t="s">
        <v>25</v>
      </c>
      <c r="D221" s="3"/>
      <c r="E221" s="3">
        <v>4</v>
      </c>
      <c r="F221" s="3"/>
    </row>
    <row r="222" spans="1:6" hidden="1" outlineLevel="1">
      <c r="A222" s="3" t="s">
        <v>5864</v>
      </c>
      <c r="B222" s="4" t="s">
        <v>5743</v>
      </c>
      <c r="C222" s="3" t="s">
        <v>5744</v>
      </c>
      <c r="D222" s="3"/>
      <c r="E222" s="3">
        <v>1</v>
      </c>
      <c r="F222" s="3"/>
    </row>
    <row r="223" spans="1:6" collapsed="1">
      <c r="A223" s="1">
        <v>18</v>
      </c>
      <c r="B223" s="2" t="s">
        <v>5865</v>
      </c>
      <c r="C223" s="1" t="s">
        <v>5866</v>
      </c>
      <c r="D223" s="1"/>
      <c r="E223" s="1">
        <v>0</v>
      </c>
      <c r="F223" s="1">
        <f>D223*E223</f>
        <v>0</v>
      </c>
    </row>
    <row r="224" spans="1:6" hidden="1" outlineLevel="1">
      <c r="A224" s="3" t="s">
        <v>431</v>
      </c>
      <c r="B224" s="4" t="s">
        <v>5867</v>
      </c>
      <c r="C224" s="3" t="s">
        <v>5868</v>
      </c>
      <c r="D224" s="3"/>
      <c r="E224" s="3">
        <v>12</v>
      </c>
      <c r="F224" s="3"/>
    </row>
    <row r="225" spans="1:6" hidden="1" outlineLevel="1">
      <c r="A225" s="3" t="s">
        <v>434</v>
      </c>
      <c r="B225" s="4" t="s">
        <v>30</v>
      </c>
      <c r="C225" s="3" t="s">
        <v>31</v>
      </c>
      <c r="D225" s="3"/>
      <c r="E225" s="3">
        <v>12</v>
      </c>
      <c r="F225" s="3"/>
    </row>
    <row r="226" spans="1:6" collapsed="1">
      <c r="A226" s="1">
        <v>19</v>
      </c>
      <c r="B226" s="2" t="s">
        <v>5869</v>
      </c>
      <c r="C226" s="1" t="s">
        <v>5870</v>
      </c>
      <c r="D226" s="1"/>
      <c r="E226" s="1">
        <v>0</v>
      </c>
      <c r="F226" s="1">
        <f>D226*E226</f>
        <v>0</v>
      </c>
    </row>
    <row r="227" spans="1:6" hidden="1" outlineLevel="1">
      <c r="A227" s="3" t="s">
        <v>454</v>
      </c>
      <c r="B227" s="4" t="s">
        <v>36</v>
      </c>
      <c r="C227" s="3" t="s">
        <v>37</v>
      </c>
      <c r="D227" s="3"/>
      <c r="E227" s="3">
        <v>4</v>
      </c>
      <c r="F227" s="3"/>
    </row>
    <row r="228" spans="1:6" hidden="1" outlineLevel="1">
      <c r="A228" s="3" t="s">
        <v>455</v>
      </c>
      <c r="B228" s="4" t="s">
        <v>1543</v>
      </c>
      <c r="C228" s="3" t="s">
        <v>1544</v>
      </c>
      <c r="D228" s="3"/>
      <c r="E228" s="3">
        <v>1</v>
      </c>
      <c r="F228" s="3"/>
    </row>
    <row r="229" spans="1:6" hidden="1" outlineLevel="1">
      <c r="A229" s="3" t="s">
        <v>456</v>
      </c>
      <c r="B229" s="4" t="s">
        <v>5770</v>
      </c>
      <c r="C229" s="3" t="s">
        <v>5771</v>
      </c>
      <c r="D229" s="3"/>
      <c r="E229" s="3">
        <v>1</v>
      </c>
      <c r="F229" s="3"/>
    </row>
    <row r="230" spans="1:6" hidden="1" outlineLevel="1">
      <c r="A230" s="3" t="s">
        <v>457</v>
      </c>
      <c r="B230" s="4" t="s">
        <v>166</v>
      </c>
      <c r="C230" s="3" t="s">
        <v>167</v>
      </c>
      <c r="D230" s="3"/>
      <c r="E230" s="3">
        <v>1</v>
      </c>
      <c r="F230" s="3"/>
    </row>
    <row r="231" spans="1:6" hidden="1" outlineLevel="1">
      <c r="A231" s="3" t="s">
        <v>458</v>
      </c>
      <c r="B231" s="4" t="s">
        <v>163</v>
      </c>
      <c r="C231" s="3" t="s">
        <v>164</v>
      </c>
      <c r="D231" s="3"/>
      <c r="E231" s="3">
        <v>2</v>
      </c>
      <c r="F231" s="3"/>
    </row>
    <row r="232" spans="1:6" hidden="1" outlineLevel="1">
      <c r="A232" s="3" t="s">
        <v>459</v>
      </c>
      <c r="B232" s="4" t="s">
        <v>160</v>
      </c>
      <c r="C232" s="3" t="s">
        <v>161</v>
      </c>
      <c r="D232" s="3"/>
      <c r="E232" s="3">
        <v>1</v>
      </c>
      <c r="F232" s="3"/>
    </row>
    <row r="233" spans="1:6" hidden="1" outlineLevel="1">
      <c r="A233" s="3" t="s">
        <v>460</v>
      </c>
      <c r="B233" s="4" t="s">
        <v>5768</v>
      </c>
      <c r="C233" s="3" t="s">
        <v>5769</v>
      </c>
      <c r="D233" s="3"/>
      <c r="E233" s="3">
        <v>1</v>
      </c>
      <c r="F233" s="3"/>
    </row>
    <row r="234" spans="1:6" hidden="1" outlineLevel="1">
      <c r="A234" s="3" t="s">
        <v>461</v>
      </c>
      <c r="B234" s="4" t="s">
        <v>240</v>
      </c>
      <c r="C234" s="3" t="s">
        <v>241</v>
      </c>
      <c r="D234" s="3"/>
      <c r="E234" s="3">
        <v>4</v>
      </c>
      <c r="F234" s="3"/>
    </row>
    <row r="235" spans="1:6" hidden="1" outlineLevel="1">
      <c r="A235" s="3" t="s">
        <v>462</v>
      </c>
      <c r="B235" s="4" t="s">
        <v>3285</v>
      </c>
      <c r="C235" s="3" t="s">
        <v>3286</v>
      </c>
      <c r="D235" s="3"/>
      <c r="E235" s="3">
        <v>1</v>
      </c>
      <c r="F235" s="3"/>
    </row>
    <row r="236" spans="1:6" hidden="1" outlineLevel="1">
      <c r="A236" s="3" t="s">
        <v>463</v>
      </c>
      <c r="B236" s="4" t="s">
        <v>118</v>
      </c>
      <c r="C236" s="3" t="s">
        <v>119</v>
      </c>
      <c r="D236" s="3"/>
      <c r="E236" s="3">
        <v>1</v>
      </c>
      <c r="F236" s="3"/>
    </row>
    <row r="237" spans="1:6" hidden="1" outlineLevel="1">
      <c r="A237" s="3" t="s">
        <v>466</v>
      </c>
      <c r="B237" s="4" t="s">
        <v>4558</v>
      </c>
      <c r="C237" s="3" t="s">
        <v>4559</v>
      </c>
      <c r="D237" s="3"/>
      <c r="E237" s="3">
        <v>24</v>
      </c>
      <c r="F237" s="3"/>
    </row>
    <row r="238" spans="1:6" hidden="1" outlineLevel="1">
      <c r="A238" s="3" t="s">
        <v>469</v>
      </c>
      <c r="B238" s="4" t="s">
        <v>5871</v>
      </c>
      <c r="C238" s="3" t="s">
        <v>5872</v>
      </c>
      <c r="D238" s="3"/>
      <c r="E238" s="3">
        <v>36</v>
      </c>
      <c r="F238" s="3"/>
    </row>
    <row r="239" spans="1:6" hidden="1" outlineLevel="1">
      <c r="A239" s="3" t="s">
        <v>472</v>
      </c>
      <c r="B239" s="4" t="s">
        <v>5754</v>
      </c>
      <c r="C239" s="3" t="s">
        <v>5755</v>
      </c>
      <c r="D239" s="3"/>
      <c r="E239" s="3">
        <v>1</v>
      </c>
      <c r="F239" s="3"/>
    </row>
    <row r="240" spans="1:6" hidden="1" outlineLevel="1">
      <c r="A240" s="3" t="s">
        <v>473</v>
      </c>
      <c r="B240" s="4" t="s">
        <v>157</v>
      </c>
      <c r="C240" s="3" t="s">
        <v>158</v>
      </c>
      <c r="D240" s="3"/>
      <c r="E240" s="3">
        <v>1</v>
      </c>
      <c r="F240" s="3"/>
    </row>
    <row r="241" spans="1:6" hidden="1" outlineLevel="1">
      <c r="A241" s="3" t="s">
        <v>5873</v>
      </c>
      <c r="B241" s="4" t="s">
        <v>247</v>
      </c>
      <c r="C241" s="3" t="s">
        <v>248</v>
      </c>
      <c r="D241" s="3"/>
      <c r="E241" s="3">
        <v>8</v>
      </c>
      <c r="F241" s="3"/>
    </row>
    <row r="242" spans="1:6" hidden="1" outlineLevel="1">
      <c r="A242" s="3" t="s">
        <v>5874</v>
      </c>
      <c r="B242" s="4" t="s">
        <v>151</v>
      </c>
      <c r="C242" s="3" t="s">
        <v>152</v>
      </c>
      <c r="D242" s="3"/>
      <c r="E242" s="3">
        <v>12</v>
      </c>
      <c r="F242" s="3"/>
    </row>
    <row r="243" spans="1:6" hidden="1" outlineLevel="1">
      <c r="A243" s="3" t="s">
        <v>5875</v>
      </c>
      <c r="B243" s="4" t="s">
        <v>1739</v>
      </c>
      <c r="C243" s="3" t="s">
        <v>1740</v>
      </c>
      <c r="D243" s="3"/>
      <c r="E243" s="3">
        <v>2</v>
      </c>
      <c r="F243" s="3"/>
    </row>
    <row r="244" spans="1:6" hidden="1" outlineLevel="1">
      <c r="A244" s="3" t="s">
        <v>5876</v>
      </c>
      <c r="B244" s="4" t="s">
        <v>1737</v>
      </c>
      <c r="C244" s="3" t="s">
        <v>1735</v>
      </c>
      <c r="D244" s="3"/>
      <c r="E244" s="3">
        <v>1</v>
      </c>
      <c r="F244" s="3"/>
    </row>
    <row r="245" spans="1:6" hidden="1" outlineLevel="1">
      <c r="A245" s="3" t="s">
        <v>5877</v>
      </c>
      <c r="B245" s="4" t="s">
        <v>1731</v>
      </c>
      <c r="C245" s="3" t="s">
        <v>1732</v>
      </c>
      <c r="D245" s="3"/>
      <c r="E245" s="3">
        <v>1</v>
      </c>
      <c r="F245" s="3"/>
    </row>
    <row r="246" spans="1:6" hidden="1" outlineLevel="1">
      <c r="A246" s="3" t="s">
        <v>5878</v>
      </c>
      <c r="B246" s="4" t="s">
        <v>24</v>
      </c>
      <c r="C246" s="3" t="s">
        <v>25</v>
      </c>
      <c r="D246" s="3"/>
      <c r="E246" s="3">
        <v>9</v>
      </c>
      <c r="F246" s="3"/>
    </row>
    <row r="247" spans="1:6" hidden="1" outlineLevel="1">
      <c r="A247" s="3" t="s">
        <v>5879</v>
      </c>
      <c r="B247" s="4" t="s">
        <v>27</v>
      </c>
      <c r="C247" s="3" t="s">
        <v>28</v>
      </c>
      <c r="D247" s="3"/>
      <c r="E247" s="3">
        <v>1</v>
      </c>
      <c r="F247" s="3"/>
    </row>
    <row r="248" spans="1:6" hidden="1" outlineLevel="1">
      <c r="A248" s="3" t="s">
        <v>5880</v>
      </c>
      <c r="B248" s="4" t="s">
        <v>4418</v>
      </c>
      <c r="C248" s="3" t="s">
        <v>4419</v>
      </c>
      <c r="D248" s="3"/>
      <c r="E248" s="3">
        <v>1</v>
      </c>
      <c r="F248" s="3"/>
    </row>
    <row r="249" spans="1:6" collapsed="1">
      <c r="A249" s="1">
        <v>20</v>
      </c>
      <c r="B249" s="2" t="s">
        <v>5881</v>
      </c>
      <c r="C249" s="1" t="s">
        <v>5882</v>
      </c>
      <c r="D249" s="1"/>
      <c r="E249" s="1">
        <v>0</v>
      </c>
      <c r="F249" s="1">
        <f>D249*E249</f>
        <v>0</v>
      </c>
    </row>
    <row r="250" spans="1:6" hidden="1" outlineLevel="1">
      <c r="A250" s="3" t="s">
        <v>476</v>
      </c>
      <c r="B250" s="4" t="s">
        <v>118</v>
      </c>
      <c r="C250" s="3" t="s">
        <v>119</v>
      </c>
      <c r="D250" s="3"/>
      <c r="E250" s="3">
        <v>2</v>
      </c>
      <c r="F250" s="3"/>
    </row>
    <row r="251" spans="1:6" hidden="1" outlineLevel="1">
      <c r="A251" s="3" t="s">
        <v>479</v>
      </c>
      <c r="B251" s="4" t="s">
        <v>1739</v>
      </c>
      <c r="C251" s="3" t="s">
        <v>1740</v>
      </c>
      <c r="D251" s="3"/>
      <c r="E251" s="3">
        <v>1</v>
      </c>
      <c r="F251" s="3"/>
    </row>
    <row r="252" spans="1:6" hidden="1" outlineLevel="1">
      <c r="A252" s="3" t="s">
        <v>482</v>
      </c>
      <c r="B252" s="4" t="s">
        <v>3743</v>
      </c>
      <c r="C252" s="3" t="s">
        <v>3744</v>
      </c>
      <c r="D252" s="3"/>
      <c r="E252" s="3">
        <v>1</v>
      </c>
      <c r="F252" s="3"/>
    </row>
    <row r="253" spans="1:6" hidden="1" outlineLevel="1">
      <c r="A253" s="3" t="s">
        <v>3799</v>
      </c>
      <c r="B253" s="4" t="s">
        <v>5754</v>
      </c>
      <c r="C253" s="3" t="s">
        <v>5755</v>
      </c>
      <c r="D253" s="3"/>
      <c r="E253" s="3">
        <v>1</v>
      </c>
      <c r="F253" s="3"/>
    </row>
    <row r="254" spans="1:6" hidden="1" outlineLevel="1">
      <c r="A254" s="3" t="s">
        <v>3800</v>
      </c>
      <c r="B254" s="4" t="s">
        <v>247</v>
      </c>
      <c r="C254" s="3" t="s">
        <v>248</v>
      </c>
      <c r="D254" s="3"/>
      <c r="E254" s="3">
        <v>8</v>
      </c>
      <c r="F254" s="3"/>
    </row>
    <row r="255" spans="1:6" hidden="1" outlineLevel="1">
      <c r="A255" s="3" t="s">
        <v>4438</v>
      </c>
      <c r="B255" s="4" t="s">
        <v>2363</v>
      </c>
      <c r="C255" s="3" t="s">
        <v>2364</v>
      </c>
      <c r="D255" s="3"/>
      <c r="E255" s="3">
        <v>36</v>
      </c>
      <c r="F255" s="3"/>
    </row>
    <row r="256" spans="1:6" hidden="1" outlineLevel="1">
      <c r="A256" s="3" t="s">
        <v>4439</v>
      </c>
      <c r="B256" s="4" t="s">
        <v>4558</v>
      </c>
      <c r="C256" s="3" t="s">
        <v>4559</v>
      </c>
      <c r="D256" s="3"/>
      <c r="E256" s="3">
        <v>24</v>
      </c>
      <c r="F256" s="3"/>
    </row>
    <row r="257" spans="1:6" hidden="1" outlineLevel="1">
      <c r="A257" s="3" t="s">
        <v>4440</v>
      </c>
      <c r="B257" s="4" t="s">
        <v>151</v>
      </c>
      <c r="C257" s="3" t="s">
        <v>152</v>
      </c>
      <c r="D257" s="3"/>
      <c r="E257" s="3">
        <v>13</v>
      </c>
      <c r="F257" s="3"/>
    </row>
    <row r="258" spans="1:6" hidden="1" outlineLevel="1">
      <c r="A258" s="3" t="s">
        <v>4443</v>
      </c>
      <c r="B258" s="4" t="s">
        <v>5743</v>
      </c>
      <c r="C258" s="3" t="s">
        <v>5744</v>
      </c>
      <c r="D258" s="3"/>
      <c r="E258" s="3">
        <v>12</v>
      </c>
      <c r="F258" s="3"/>
    </row>
    <row r="259" spans="1:6" hidden="1" outlineLevel="1">
      <c r="A259" s="3" t="s">
        <v>4444</v>
      </c>
      <c r="B259" s="4" t="s">
        <v>1734</v>
      </c>
      <c r="C259" s="3" t="s">
        <v>1735</v>
      </c>
      <c r="D259" s="3"/>
      <c r="E259" s="3">
        <v>1</v>
      </c>
      <c r="F259" s="3"/>
    </row>
    <row r="260" spans="1:6" hidden="1" outlineLevel="1">
      <c r="A260" s="3" t="s">
        <v>4445</v>
      </c>
      <c r="B260" s="4" t="s">
        <v>5764</v>
      </c>
      <c r="C260" s="3" t="s">
        <v>5765</v>
      </c>
      <c r="D260" s="3"/>
      <c r="E260" s="3">
        <v>1</v>
      </c>
      <c r="F260" s="3"/>
    </row>
    <row r="261" spans="1:6" hidden="1" outlineLevel="1">
      <c r="A261" s="3" t="s">
        <v>5161</v>
      </c>
      <c r="B261" s="4" t="s">
        <v>1752</v>
      </c>
      <c r="C261" s="3" t="s">
        <v>1753</v>
      </c>
      <c r="D261" s="3"/>
      <c r="E261" s="3">
        <v>1</v>
      </c>
      <c r="F261" s="3"/>
    </row>
    <row r="262" spans="1:6" hidden="1" outlineLevel="1">
      <c r="A262" s="3" t="s">
        <v>5883</v>
      </c>
      <c r="B262" s="4" t="s">
        <v>1731</v>
      </c>
      <c r="C262" s="3" t="s">
        <v>1732</v>
      </c>
      <c r="D262" s="3"/>
      <c r="E262" s="3">
        <v>1</v>
      </c>
      <c r="F262" s="3"/>
    </row>
    <row r="263" spans="1:6" hidden="1" outlineLevel="1">
      <c r="A263" s="3" t="s">
        <v>5884</v>
      </c>
      <c r="B263" s="4" t="s">
        <v>5766</v>
      </c>
      <c r="C263" s="3" t="s">
        <v>5767</v>
      </c>
      <c r="D263" s="3"/>
      <c r="E263" s="3">
        <v>1</v>
      </c>
      <c r="F263" s="3"/>
    </row>
    <row r="264" spans="1:6" hidden="1" outlineLevel="1">
      <c r="A264" s="3" t="s">
        <v>5885</v>
      </c>
      <c r="B264" s="4" t="s">
        <v>240</v>
      </c>
      <c r="C264" s="3" t="s">
        <v>241</v>
      </c>
      <c r="D264" s="3"/>
      <c r="E264" s="3">
        <v>4</v>
      </c>
      <c r="F264" s="3"/>
    </row>
    <row r="265" spans="1:6" hidden="1" outlineLevel="1">
      <c r="A265" s="3" t="s">
        <v>5886</v>
      </c>
      <c r="B265" s="4" t="s">
        <v>157</v>
      </c>
      <c r="C265" s="3" t="s">
        <v>158</v>
      </c>
      <c r="D265" s="3"/>
      <c r="E265" s="3">
        <v>2</v>
      </c>
      <c r="F265" s="3"/>
    </row>
    <row r="266" spans="1:6" hidden="1" outlineLevel="1">
      <c r="A266" s="3" t="s">
        <v>5887</v>
      </c>
      <c r="B266" s="4" t="s">
        <v>5768</v>
      </c>
      <c r="C266" s="3" t="s">
        <v>5769</v>
      </c>
      <c r="D266" s="3"/>
      <c r="E266" s="3">
        <v>1</v>
      </c>
      <c r="F266" s="3"/>
    </row>
    <row r="267" spans="1:6" hidden="1" outlineLevel="1">
      <c r="A267" s="3" t="s">
        <v>5888</v>
      </c>
      <c r="B267" s="4" t="s">
        <v>5770</v>
      </c>
      <c r="C267" s="3" t="s">
        <v>5771</v>
      </c>
      <c r="D267" s="3"/>
      <c r="E267" s="3">
        <v>1</v>
      </c>
      <c r="F267" s="3"/>
    </row>
    <row r="268" spans="1:6" hidden="1" outlineLevel="1">
      <c r="A268" s="3" t="s">
        <v>5889</v>
      </c>
      <c r="B268" s="4" t="s">
        <v>5772</v>
      </c>
      <c r="C268" s="3" t="s">
        <v>5773</v>
      </c>
      <c r="D268" s="3"/>
      <c r="E268" s="3">
        <v>3</v>
      </c>
      <c r="F268" s="3"/>
    </row>
    <row r="269" spans="1:6" hidden="1" outlineLevel="1">
      <c r="A269" s="3" t="s">
        <v>5890</v>
      </c>
      <c r="B269" s="4" t="s">
        <v>5774</v>
      </c>
      <c r="C269" s="3" t="s">
        <v>5775</v>
      </c>
      <c r="D269" s="3"/>
      <c r="E269" s="3">
        <v>1</v>
      </c>
      <c r="F269" s="3"/>
    </row>
    <row r="270" spans="1:6" hidden="1" outlineLevel="1">
      <c r="A270" s="3" t="s">
        <v>5891</v>
      </c>
      <c r="B270" s="4" t="s">
        <v>166</v>
      </c>
      <c r="C270" s="3" t="s">
        <v>167</v>
      </c>
      <c r="D270" s="3"/>
      <c r="E270" s="3">
        <v>1</v>
      </c>
      <c r="F270" s="3"/>
    </row>
    <row r="271" spans="1:6" hidden="1" outlineLevel="1">
      <c r="A271" s="3" t="s">
        <v>5892</v>
      </c>
      <c r="B271" s="4" t="s">
        <v>148</v>
      </c>
      <c r="C271" s="3" t="s">
        <v>149</v>
      </c>
      <c r="D271" s="3"/>
      <c r="E271" s="3">
        <v>1</v>
      </c>
      <c r="F271" s="3"/>
    </row>
    <row r="272" spans="1:6" hidden="1" outlineLevel="1">
      <c r="A272" s="3" t="s">
        <v>5893</v>
      </c>
      <c r="B272" s="4" t="s">
        <v>175</v>
      </c>
      <c r="C272" s="3" t="s">
        <v>176</v>
      </c>
      <c r="D272" s="3"/>
      <c r="E272" s="3">
        <v>1</v>
      </c>
      <c r="F272" s="3"/>
    </row>
    <row r="273" spans="1:6" hidden="1" outlineLevel="1">
      <c r="A273" s="3" t="s">
        <v>5894</v>
      </c>
      <c r="B273" s="4" t="s">
        <v>5737</v>
      </c>
      <c r="C273" s="3" t="s">
        <v>5738</v>
      </c>
      <c r="D273" s="3"/>
      <c r="E273" s="3">
        <v>1</v>
      </c>
      <c r="F273" s="3"/>
    </row>
    <row r="274" spans="1:6" hidden="1" outlineLevel="1">
      <c r="A274" s="3" t="s">
        <v>5895</v>
      </c>
      <c r="B274" s="4" t="s">
        <v>5739</v>
      </c>
      <c r="C274" s="3" t="s">
        <v>5740</v>
      </c>
      <c r="D274" s="3"/>
      <c r="E274" s="3">
        <v>2</v>
      </c>
      <c r="F274" s="3"/>
    </row>
    <row r="275" spans="1:6" hidden="1" outlineLevel="1">
      <c r="A275" s="3" t="s">
        <v>5896</v>
      </c>
      <c r="B275" s="4" t="s">
        <v>5733</v>
      </c>
      <c r="C275" s="3" t="s">
        <v>5734</v>
      </c>
      <c r="D275" s="3"/>
      <c r="E275" s="3">
        <v>6</v>
      </c>
      <c r="F275" s="3"/>
    </row>
    <row r="276" spans="1:6" hidden="1" outlineLevel="1">
      <c r="A276" s="3" t="s">
        <v>5897</v>
      </c>
      <c r="B276" s="4" t="s">
        <v>27</v>
      </c>
      <c r="C276" s="3" t="s">
        <v>28</v>
      </c>
      <c r="D276" s="3"/>
      <c r="E276" s="3">
        <v>1</v>
      </c>
      <c r="F276" s="3"/>
    </row>
    <row r="277" spans="1:6" hidden="1" outlineLevel="1">
      <c r="A277" s="3" t="s">
        <v>5898</v>
      </c>
      <c r="B277" s="4" t="s">
        <v>5735</v>
      </c>
      <c r="C277" s="3" t="s">
        <v>5736</v>
      </c>
      <c r="D277" s="3"/>
      <c r="E277" s="3">
        <v>7</v>
      </c>
      <c r="F277" s="3"/>
    </row>
    <row r="278" spans="1:6" hidden="1" outlineLevel="1">
      <c r="A278" s="3" t="s">
        <v>5899</v>
      </c>
      <c r="B278" s="4" t="s">
        <v>5741</v>
      </c>
      <c r="C278" s="3" t="s">
        <v>5742</v>
      </c>
      <c r="D278" s="3"/>
      <c r="E278" s="3">
        <v>1</v>
      </c>
      <c r="F278" s="3"/>
    </row>
    <row r="279" spans="1:6" hidden="1" outlineLevel="1">
      <c r="A279" s="3" t="s">
        <v>5900</v>
      </c>
      <c r="B279" s="4" t="s">
        <v>24</v>
      </c>
      <c r="C279" s="3" t="s">
        <v>25</v>
      </c>
      <c r="D279" s="3"/>
      <c r="E279" s="3">
        <v>4</v>
      </c>
      <c r="F279" s="3"/>
    </row>
    <row r="280" spans="1:6" hidden="1" outlineLevel="1">
      <c r="A280" s="3" t="s">
        <v>5901</v>
      </c>
      <c r="B280" s="4" t="s">
        <v>5902</v>
      </c>
      <c r="C280" s="3" t="s">
        <v>5903</v>
      </c>
      <c r="D280" s="3"/>
      <c r="E280" s="3">
        <v>2</v>
      </c>
      <c r="F280" s="3"/>
    </row>
    <row r="281" spans="1:6" hidden="1" outlineLevel="1">
      <c r="A281" s="3" t="s">
        <v>5904</v>
      </c>
      <c r="B281" s="4" t="s">
        <v>237</v>
      </c>
      <c r="C281" s="3" t="s">
        <v>238</v>
      </c>
      <c r="D281" s="3"/>
      <c r="E281" s="3">
        <v>1</v>
      </c>
      <c r="F281" s="3"/>
    </row>
    <row r="282" spans="1:6" hidden="1" outlineLevel="1">
      <c r="A282" s="3" t="s">
        <v>5905</v>
      </c>
      <c r="B282" s="4" t="s">
        <v>5776</v>
      </c>
      <c r="C282" s="3" t="s">
        <v>5777</v>
      </c>
      <c r="D282" s="3"/>
      <c r="E282" s="3">
        <v>4</v>
      </c>
      <c r="F282" s="3"/>
    </row>
    <row r="283" spans="1:6" hidden="1" outlineLevel="1">
      <c r="A283" s="3" t="s">
        <v>5906</v>
      </c>
      <c r="B283" s="4" t="s">
        <v>1737</v>
      </c>
      <c r="C283" s="3" t="s">
        <v>1735</v>
      </c>
      <c r="D283" s="3"/>
      <c r="E283" s="3">
        <v>1</v>
      </c>
      <c r="F283" s="3"/>
    </row>
    <row r="284" spans="1:6" collapsed="1">
      <c r="A284" s="1">
        <v>21</v>
      </c>
      <c r="B284" s="2" t="s">
        <v>5907</v>
      </c>
      <c r="C284" s="1" t="s">
        <v>5908</v>
      </c>
      <c r="D284" s="1"/>
      <c r="E284" s="1">
        <v>0</v>
      </c>
      <c r="F284" s="1">
        <f>D284*E284</f>
        <v>0</v>
      </c>
    </row>
    <row r="285" spans="1:6" hidden="1" outlineLevel="1">
      <c r="A285" s="3" t="s">
        <v>487</v>
      </c>
      <c r="B285" s="4" t="s">
        <v>5909</v>
      </c>
      <c r="C285" s="3" t="s">
        <v>5910</v>
      </c>
      <c r="D285" s="3"/>
      <c r="E285" s="3">
        <v>1</v>
      </c>
      <c r="F285" s="3"/>
    </row>
    <row r="286" spans="1:6" hidden="1" outlineLevel="1">
      <c r="A286" s="3" t="s">
        <v>488</v>
      </c>
      <c r="B286" s="4" t="s">
        <v>1065</v>
      </c>
      <c r="C286" s="3" t="s">
        <v>1066</v>
      </c>
      <c r="D286" s="3"/>
      <c r="E286" s="3">
        <v>1</v>
      </c>
      <c r="F286" s="3"/>
    </row>
    <row r="287" spans="1:6" hidden="1" outlineLevel="1">
      <c r="A287" s="3" t="s">
        <v>489</v>
      </c>
      <c r="B287" s="4" t="s">
        <v>2055</v>
      </c>
      <c r="C287" s="3" t="s">
        <v>2056</v>
      </c>
      <c r="D287" s="3"/>
      <c r="E287" s="3">
        <v>1</v>
      </c>
      <c r="F287" s="3"/>
    </row>
    <row r="288" spans="1:6" hidden="1" outlineLevel="1">
      <c r="A288" s="3" t="s">
        <v>2704</v>
      </c>
      <c r="B288" s="4" t="s">
        <v>24</v>
      </c>
      <c r="C288" s="3" t="s">
        <v>25</v>
      </c>
      <c r="D288" s="3"/>
      <c r="E288" s="3">
        <v>5</v>
      </c>
      <c r="F288" s="3"/>
    </row>
    <row r="289" spans="1:6" collapsed="1">
      <c r="A289" s="1">
        <v>22</v>
      </c>
      <c r="B289" s="2" t="s">
        <v>5911</v>
      </c>
      <c r="C289" s="1" t="s">
        <v>5912</v>
      </c>
      <c r="D289" s="1"/>
      <c r="E289" s="1">
        <v>0</v>
      </c>
      <c r="F289" s="1">
        <f>D289*E289</f>
        <v>0</v>
      </c>
    </row>
    <row r="290" spans="1:6" hidden="1" outlineLevel="1">
      <c r="A290" s="3" t="s">
        <v>492</v>
      </c>
      <c r="B290" s="4" t="s">
        <v>5913</v>
      </c>
      <c r="C290" s="3" t="s">
        <v>5914</v>
      </c>
      <c r="D290" s="3"/>
      <c r="E290" s="3">
        <v>1</v>
      </c>
      <c r="F290" s="3"/>
    </row>
    <row r="291" spans="1:6" hidden="1" outlineLevel="1">
      <c r="A291" s="3" t="s">
        <v>2707</v>
      </c>
      <c r="B291" s="4" t="s">
        <v>1065</v>
      </c>
      <c r="C291" s="3" t="s">
        <v>1066</v>
      </c>
      <c r="D291" s="3"/>
      <c r="E291" s="3">
        <v>1</v>
      </c>
      <c r="F291" s="3"/>
    </row>
    <row r="292" spans="1:6" hidden="1" outlineLevel="1">
      <c r="A292" s="3" t="s">
        <v>2708</v>
      </c>
      <c r="B292" s="4" t="s">
        <v>2055</v>
      </c>
      <c r="C292" s="3" t="s">
        <v>2056</v>
      </c>
      <c r="D292" s="3"/>
      <c r="E292" s="3">
        <v>1</v>
      </c>
      <c r="F292" s="3"/>
    </row>
    <row r="293" spans="1:6" hidden="1" outlineLevel="1">
      <c r="A293" s="3" t="s">
        <v>3805</v>
      </c>
      <c r="B293" s="4" t="s">
        <v>24</v>
      </c>
      <c r="C293" s="3" t="s">
        <v>25</v>
      </c>
      <c r="D293" s="3"/>
      <c r="E293" s="3">
        <v>5</v>
      </c>
      <c r="F293" s="3"/>
    </row>
    <row r="294" spans="1:6" collapsed="1">
      <c r="A294" s="1">
        <v>23</v>
      </c>
      <c r="B294" s="2" t="s">
        <v>5915</v>
      </c>
      <c r="C294" s="1" t="s">
        <v>5916</v>
      </c>
      <c r="D294" s="1"/>
      <c r="E294" s="1">
        <v>0</v>
      </c>
      <c r="F294" s="1">
        <f>D294*E294</f>
        <v>0</v>
      </c>
    </row>
    <row r="295" spans="1:6" hidden="1" outlineLevel="1">
      <c r="A295" s="3" t="s">
        <v>495</v>
      </c>
      <c r="B295" s="4" t="s">
        <v>5776</v>
      </c>
      <c r="C295" s="3" t="s">
        <v>5777</v>
      </c>
      <c r="D295" s="3"/>
      <c r="E295" s="3">
        <v>2</v>
      </c>
      <c r="F295" s="3"/>
    </row>
    <row r="296" spans="1:6" hidden="1" outlineLevel="1">
      <c r="A296" s="3" t="s">
        <v>498</v>
      </c>
      <c r="B296" s="4" t="s">
        <v>5780</v>
      </c>
      <c r="C296" s="3" t="s">
        <v>5565</v>
      </c>
      <c r="D296" s="3"/>
      <c r="E296" s="3">
        <v>2</v>
      </c>
      <c r="F296" s="3"/>
    </row>
    <row r="297" spans="1:6" hidden="1" outlineLevel="1">
      <c r="A297" s="3" t="s">
        <v>501</v>
      </c>
      <c r="B297" s="4" t="s">
        <v>5781</v>
      </c>
      <c r="C297" s="3" t="s">
        <v>5782</v>
      </c>
      <c r="D297" s="3"/>
      <c r="E297" s="3">
        <v>1</v>
      </c>
      <c r="F297" s="3"/>
    </row>
    <row r="298" spans="1:6" hidden="1" outlineLevel="1">
      <c r="A298" s="3" t="s">
        <v>3410</v>
      </c>
      <c r="B298" s="4" t="s">
        <v>175</v>
      </c>
      <c r="C298" s="3" t="s">
        <v>176</v>
      </c>
      <c r="D298" s="3"/>
      <c r="E298" s="3">
        <v>1</v>
      </c>
      <c r="F298" s="3"/>
    </row>
    <row r="299" spans="1:6" hidden="1" outlineLevel="1">
      <c r="A299" s="3" t="s">
        <v>3411</v>
      </c>
      <c r="B299" s="4" t="s">
        <v>151</v>
      </c>
      <c r="C299" s="3" t="s">
        <v>152</v>
      </c>
      <c r="D299" s="3"/>
      <c r="E299" s="3">
        <v>1</v>
      </c>
      <c r="F299" s="3"/>
    </row>
    <row r="300" spans="1:6" hidden="1" outlineLevel="1">
      <c r="A300" s="3" t="s">
        <v>3412</v>
      </c>
      <c r="B300" s="4" t="s">
        <v>237</v>
      </c>
      <c r="C300" s="3" t="s">
        <v>238</v>
      </c>
      <c r="D300" s="3"/>
      <c r="E300" s="3">
        <v>1</v>
      </c>
      <c r="F300" s="3"/>
    </row>
    <row r="301" spans="1:6" hidden="1" outlineLevel="1">
      <c r="A301" s="3" t="s">
        <v>3413</v>
      </c>
      <c r="B301" s="4" t="s">
        <v>118</v>
      </c>
      <c r="C301" s="3" t="s">
        <v>119</v>
      </c>
      <c r="D301" s="3"/>
      <c r="E301" s="3">
        <v>1</v>
      </c>
      <c r="F301" s="3"/>
    </row>
    <row r="302" spans="1:6" hidden="1" outlineLevel="1">
      <c r="A302" s="3" t="s">
        <v>3414</v>
      </c>
      <c r="B302" s="4" t="s">
        <v>15</v>
      </c>
      <c r="C302" s="3" t="s">
        <v>16</v>
      </c>
      <c r="D302" s="3"/>
      <c r="E302" s="3">
        <v>2</v>
      </c>
      <c r="F302" s="3"/>
    </row>
    <row r="303" spans="1:6" hidden="1" outlineLevel="1">
      <c r="A303" s="3" t="s">
        <v>3415</v>
      </c>
      <c r="B303" s="4" t="s">
        <v>12</v>
      </c>
      <c r="C303" s="3" t="s">
        <v>13</v>
      </c>
      <c r="D303" s="3"/>
      <c r="E303" s="3">
        <v>4</v>
      </c>
      <c r="F303" s="3"/>
    </row>
    <row r="304" spans="1:6" hidden="1" outlineLevel="1">
      <c r="A304" s="3" t="s">
        <v>3821</v>
      </c>
      <c r="B304" s="4" t="s">
        <v>4396</v>
      </c>
      <c r="C304" s="3" t="s">
        <v>4397</v>
      </c>
      <c r="D304" s="3"/>
      <c r="E304" s="3">
        <v>1</v>
      </c>
      <c r="F304" s="3"/>
    </row>
    <row r="305" spans="1:6" hidden="1" outlineLevel="1">
      <c r="A305" s="3" t="s">
        <v>3822</v>
      </c>
      <c r="B305" s="4" t="s">
        <v>163</v>
      </c>
      <c r="C305" s="3" t="s">
        <v>164</v>
      </c>
      <c r="D305" s="3"/>
      <c r="E305" s="3">
        <v>1</v>
      </c>
      <c r="F305" s="3"/>
    </row>
    <row r="306" spans="1:6" collapsed="1">
      <c r="A306" s="1">
        <v>24</v>
      </c>
      <c r="B306" s="2" t="s">
        <v>5917</v>
      </c>
      <c r="C306" s="1" t="s">
        <v>5918</v>
      </c>
      <c r="D306" s="1"/>
      <c r="E306" s="1">
        <v>0</v>
      </c>
      <c r="F306" s="1">
        <f>D306*E306</f>
        <v>0</v>
      </c>
    </row>
    <row r="307" spans="1:6" hidden="1" outlineLevel="1">
      <c r="A307" s="3" t="s">
        <v>506</v>
      </c>
      <c r="B307" s="4" t="s">
        <v>5776</v>
      </c>
      <c r="C307" s="3" t="s">
        <v>5777</v>
      </c>
      <c r="D307" s="3"/>
      <c r="E307" s="3">
        <v>2</v>
      </c>
      <c r="F307" s="3"/>
    </row>
    <row r="308" spans="1:6" hidden="1" outlineLevel="1">
      <c r="A308" s="3" t="s">
        <v>507</v>
      </c>
      <c r="B308" s="4" t="s">
        <v>5780</v>
      </c>
      <c r="C308" s="3" t="s">
        <v>5565</v>
      </c>
      <c r="D308" s="3"/>
      <c r="E308" s="3">
        <v>2</v>
      </c>
      <c r="F308" s="3"/>
    </row>
    <row r="309" spans="1:6" hidden="1" outlineLevel="1">
      <c r="A309" s="3" t="s">
        <v>508</v>
      </c>
      <c r="B309" s="4" t="s">
        <v>5781</v>
      </c>
      <c r="C309" s="3" t="s">
        <v>5782</v>
      </c>
      <c r="D309" s="3"/>
      <c r="E309" s="3">
        <v>1</v>
      </c>
      <c r="F309" s="3"/>
    </row>
    <row r="310" spans="1:6" hidden="1" outlineLevel="1">
      <c r="A310" s="3" t="s">
        <v>511</v>
      </c>
      <c r="B310" s="4" t="s">
        <v>175</v>
      </c>
      <c r="C310" s="3" t="s">
        <v>176</v>
      </c>
      <c r="D310" s="3"/>
      <c r="E310" s="3">
        <v>1</v>
      </c>
      <c r="F310" s="3"/>
    </row>
    <row r="311" spans="1:6" hidden="1" outlineLevel="1">
      <c r="A311" s="3" t="s">
        <v>3831</v>
      </c>
      <c r="B311" s="4" t="s">
        <v>237</v>
      </c>
      <c r="C311" s="3" t="s">
        <v>238</v>
      </c>
      <c r="D311" s="3"/>
      <c r="E311" s="3">
        <v>1</v>
      </c>
      <c r="F311" s="3"/>
    </row>
    <row r="312" spans="1:6" hidden="1" outlineLevel="1">
      <c r="A312" s="3" t="s">
        <v>3832</v>
      </c>
      <c r="B312" s="4" t="s">
        <v>5919</v>
      </c>
      <c r="C312" s="3" t="s">
        <v>5920</v>
      </c>
      <c r="D312" s="3"/>
      <c r="E312" s="3">
        <v>1</v>
      </c>
      <c r="F312" s="3"/>
    </row>
    <row r="313" spans="1:6" hidden="1" outlineLevel="1">
      <c r="A313" s="3" t="s">
        <v>3833</v>
      </c>
      <c r="B313" s="4" t="s">
        <v>151</v>
      </c>
      <c r="C313" s="3" t="s">
        <v>152</v>
      </c>
      <c r="D313" s="3"/>
      <c r="E313" s="3">
        <v>1</v>
      </c>
      <c r="F313" s="3"/>
    </row>
    <row r="314" spans="1:6" hidden="1" outlineLevel="1">
      <c r="A314" s="3" t="s">
        <v>3834</v>
      </c>
      <c r="B314" s="4" t="s">
        <v>118</v>
      </c>
      <c r="C314" s="3" t="s">
        <v>119</v>
      </c>
      <c r="D314" s="3"/>
      <c r="E314" s="3">
        <v>1</v>
      </c>
      <c r="F314" s="3"/>
    </row>
    <row r="315" spans="1:6" hidden="1" outlineLevel="1">
      <c r="A315" s="3" t="s">
        <v>3835</v>
      </c>
      <c r="B315" s="4" t="s">
        <v>15</v>
      </c>
      <c r="C315" s="3" t="s">
        <v>16</v>
      </c>
      <c r="D315" s="3"/>
      <c r="E315" s="3">
        <v>2</v>
      </c>
      <c r="F315" s="3"/>
    </row>
    <row r="316" spans="1:6" hidden="1" outlineLevel="1">
      <c r="A316" s="3" t="s">
        <v>3836</v>
      </c>
      <c r="B316" s="4" t="s">
        <v>12</v>
      </c>
      <c r="C316" s="3" t="s">
        <v>13</v>
      </c>
      <c r="D316" s="3"/>
      <c r="E316" s="3">
        <v>4</v>
      </c>
      <c r="F316" s="3"/>
    </row>
    <row r="317" spans="1:6" hidden="1" outlineLevel="1">
      <c r="A317" s="3" t="s">
        <v>3837</v>
      </c>
      <c r="B317" s="4" t="s">
        <v>148</v>
      </c>
      <c r="C317" s="3" t="s">
        <v>149</v>
      </c>
      <c r="D317" s="3"/>
      <c r="E317" s="3">
        <v>1</v>
      </c>
      <c r="F317" s="3"/>
    </row>
    <row r="318" spans="1:6" hidden="1" outlineLevel="1">
      <c r="A318" s="3" t="s">
        <v>3838</v>
      </c>
      <c r="B318" s="4" t="s">
        <v>163</v>
      </c>
      <c r="C318" s="3" t="s">
        <v>164</v>
      </c>
      <c r="D318" s="3"/>
      <c r="E318" s="3">
        <v>1</v>
      </c>
      <c r="F318" s="3"/>
    </row>
    <row r="319" spans="1:6" collapsed="1">
      <c r="A319" s="1">
        <v>25</v>
      </c>
      <c r="B319" s="2" t="s">
        <v>5921</v>
      </c>
      <c r="C319" s="1" t="s">
        <v>5922</v>
      </c>
      <c r="D319" s="1"/>
      <c r="E319" s="1">
        <v>0</v>
      </c>
      <c r="F319" s="1">
        <f>D319*E319</f>
        <v>0</v>
      </c>
    </row>
    <row r="320" spans="1:6" hidden="1" outlineLevel="1">
      <c r="A320" s="3" t="s">
        <v>514</v>
      </c>
      <c r="B320" s="4" t="s">
        <v>5776</v>
      </c>
      <c r="C320" s="3" t="s">
        <v>5777</v>
      </c>
      <c r="D320" s="3"/>
      <c r="E320" s="3">
        <v>2</v>
      </c>
      <c r="F320" s="3"/>
    </row>
    <row r="321" spans="1:6" hidden="1" outlineLevel="1">
      <c r="A321" s="3" t="s">
        <v>515</v>
      </c>
      <c r="B321" s="4" t="s">
        <v>5780</v>
      </c>
      <c r="C321" s="3" t="s">
        <v>5565</v>
      </c>
      <c r="D321" s="3"/>
      <c r="E321" s="3">
        <v>2</v>
      </c>
      <c r="F321" s="3"/>
    </row>
    <row r="322" spans="1:6" hidden="1" outlineLevel="1">
      <c r="A322" s="3" t="s">
        <v>3422</v>
      </c>
      <c r="B322" s="4" t="s">
        <v>5781</v>
      </c>
      <c r="C322" s="3" t="s">
        <v>5782</v>
      </c>
      <c r="D322" s="3"/>
      <c r="E322" s="3">
        <v>1</v>
      </c>
      <c r="F322" s="3"/>
    </row>
    <row r="323" spans="1:6" hidden="1" outlineLevel="1">
      <c r="A323" s="3" t="s">
        <v>3425</v>
      </c>
      <c r="B323" s="4" t="s">
        <v>175</v>
      </c>
      <c r="C323" s="3" t="s">
        <v>176</v>
      </c>
      <c r="D323" s="3"/>
      <c r="E323" s="3">
        <v>1</v>
      </c>
      <c r="F323" s="3"/>
    </row>
    <row r="324" spans="1:6" hidden="1" outlineLevel="1">
      <c r="A324" s="3" t="s">
        <v>3428</v>
      </c>
      <c r="B324" s="4" t="s">
        <v>237</v>
      </c>
      <c r="C324" s="3" t="s">
        <v>238</v>
      </c>
      <c r="D324" s="3"/>
      <c r="E324" s="3">
        <v>1</v>
      </c>
      <c r="F324" s="3"/>
    </row>
    <row r="325" spans="1:6" hidden="1" outlineLevel="1">
      <c r="A325" s="3" t="s">
        <v>3429</v>
      </c>
      <c r="B325" s="4" t="s">
        <v>5783</v>
      </c>
      <c r="C325" s="3" t="s">
        <v>5784</v>
      </c>
      <c r="D325" s="3"/>
      <c r="E325" s="3">
        <v>1</v>
      </c>
      <c r="F325" s="3"/>
    </row>
    <row r="326" spans="1:6" hidden="1" outlineLevel="1">
      <c r="A326" s="3" t="s">
        <v>3850</v>
      </c>
      <c r="B326" s="4" t="s">
        <v>5785</v>
      </c>
      <c r="C326" s="3" t="s">
        <v>5786</v>
      </c>
      <c r="D326" s="3"/>
      <c r="E326" s="3">
        <v>1</v>
      </c>
      <c r="F326" s="3"/>
    </row>
    <row r="327" spans="1:6" hidden="1" outlineLevel="1">
      <c r="A327" s="3" t="s">
        <v>3851</v>
      </c>
      <c r="B327" s="4" t="s">
        <v>5923</v>
      </c>
      <c r="C327" s="3" t="s">
        <v>5924</v>
      </c>
      <c r="D327" s="3"/>
      <c r="E327" s="3">
        <v>1</v>
      </c>
      <c r="F327" s="3"/>
    </row>
    <row r="328" spans="1:6" hidden="1" outlineLevel="1">
      <c r="A328" s="3" t="s">
        <v>4478</v>
      </c>
      <c r="B328" s="4" t="s">
        <v>5919</v>
      </c>
      <c r="C328" s="3" t="s">
        <v>5920</v>
      </c>
      <c r="D328" s="3"/>
      <c r="E328" s="3">
        <v>1</v>
      </c>
      <c r="F328" s="3"/>
    </row>
    <row r="329" spans="1:6" hidden="1" outlineLevel="1">
      <c r="A329" s="3" t="s">
        <v>4479</v>
      </c>
      <c r="B329" s="4" t="s">
        <v>5925</v>
      </c>
      <c r="C329" s="3" t="s">
        <v>5926</v>
      </c>
      <c r="D329" s="3"/>
      <c r="E329" s="3">
        <v>1</v>
      </c>
      <c r="F329" s="3"/>
    </row>
    <row r="330" spans="1:6" hidden="1" outlineLevel="1">
      <c r="A330" s="3" t="s">
        <v>4480</v>
      </c>
      <c r="B330" s="4" t="s">
        <v>5927</v>
      </c>
      <c r="C330" s="3" t="s">
        <v>5928</v>
      </c>
      <c r="D330" s="3"/>
      <c r="E330" s="3">
        <v>1</v>
      </c>
      <c r="F330" s="3"/>
    </row>
    <row r="331" spans="1:6" hidden="1" outlineLevel="1">
      <c r="A331" s="3" t="s">
        <v>4481</v>
      </c>
      <c r="B331" s="4" t="s">
        <v>5787</v>
      </c>
      <c r="C331" s="3" t="s">
        <v>5788</v>
      </c>
      <c r="D331" s="3"/>
      <c r="E331" s="3">
        <v>1</v>
      </c>
      <c r="F331" s="3"/>
    </row>
    <row r="332" spans="1:6" hidden="1" outlineLevel="1">
      <c r="A332" s="3" t="s">
        <v>4482</v>
      </c>
      <c r="B332" s="4" t="s">
        <v>151</v>
      </c>
      <c r="C332" s="3" t="s">
        <v>152</v>
      </c>
      <c r="D332" s="3"/>
      <c r="E332" s="3">
        <v>1</v>
      </c>
      <c r="F332" s="3"/>
    </row>
    <row r="333" spans="1:6" hidden="1" outlineLevel="1">
      <c r="A333" s="3" t="s">
        <v>4483</v>
      </c>
      <c r="B333" s="4" t="s">
        <v>118</v>
      </c>
      <c r="C333" s="3" t="s">
        <v>119</v>
      </c>
      <c r="D333" s="3"/>
      <c r="E333" s="3">
        <v>1</v>
      </c>
      <c r="F333" s="3"/>
    </row>
    <row r="334" spans="1:6" hidden="1" outlineLevel="1">
      <c r="A334" s="3" t="s">
        <v>4486</v>
      </c>
      <c r="B334" s="4" t="s">
        <v>15</v>
      </c>
      <c r="C334" s="3" t="s">
        <v>16</v>
      </c>
      <c r="D334" s="3"/>
      <c r="E334" s="3">
        <v>2</v>
      </c>
      <c r="F334" s="3"/>
    </row>
    <row r="335" spans="1:6" hidden="1" outlineLevel="1">
      <c r="A335" s="3" t="s">
        <v>4487</v>
      </c>
      <c r="B335" s="4" t="s">
        <v>12</v>
      </c>
      <c r="C335" s="3" t="s">
        <v>13</v>
      </c>
      <c r="D335" s="3"/>
      <c r="E335" s="3">
        <v>4</v>
      </c>
      <c r="F335" s="3"/>
    </row>
    <row r="336" spans="1:6" hidden="1" outlineLevel="1">
      <c r="A336" s="3" t="s">
        <v>4488</v>
      </c>
      <c r="B336" s="4" t="s">
        <v>148</v>
      </c>
      <c r="C336" s="3" t="s">
        <v>149</v>
      </c>
      <c r="D336" s="3"/>
      <c r="E336" s="3">
        <v>1</v>
      </c>
      <c r="F336" s="3"/>
    </row>
    <row r="337" spans="1:6" hidden="1" outlineLevel="1">
      <c r="A337" s="3" t="s">
        <v>4489</v>
      </c>
      <c r="B337" s="4" t="s">
        <v>163</v>
      </c>
      <c r="C337" s="3" t="s">
        <v>164</v>
      </c>
      <c r="D337" s="3"/>
      <c r="E337" s="3">
        <v>1</v>
      </c>
      <c r="F337" s="3"/>
    </row>
    <row r="338" spans="1:6" hidden="1" outlineLevel="1">
      <c r="A338" s="3" t="s">
        <v>4490</v>
      </c>
      <c r="B338" s="4" t="s">
        <v>5929</v>
      </c>
      <c r="C338" s="3" t="s">
        <v>5930</v>
      </c>
      <c r="D338" s="3"/>
      <c r="E338" s="3">
        <v>1</v>
      </c>
      <c r="F338" s="3"/>
    </row>
    <row r="339" spans="1:6" collapsed="1">
      <c r="A339" s="1">
        <v>26</v>
      </c>
      <c r="B339" s="2" t="s">
        <v>5931</v>
      </c>
      <c r="C339" s="1" t="s">
        <v>5932</v>
      </c>
      <c r="D339" s="1"/>
      <c r="E339" s="1">
        <v>0</v>
      </c>
      <c r="F339" s="1">
        <f>D339*E339</f>
        <v>0</v>
      </c>
    </row>
    <row r="340" spans="1:6" hidden="1" outlineLevel="1">
      <c r="A340" s="3" t="s">
        <v>518</v>
      </c>
      <c r="B340" s="4" t="s">
        <v>5776</v>
      </c>
      <c r="C340" s="3" t="s">
        <v>5777</v>
      </c>
      <c r="D340" s="3"/>
      <c r="E340" s="3">
        <v>2</v>
      </c>
      <c r="F340" s="3"/>
    </row>
    <row r="341" spans="1:6" hidden="1" outlineLevel="1">
      <c r="A341" s="3" t="s">
        <v>519</v>
      </c>
      <c r="B341" s="4" t="s">
        <v>5780</v>
      </c>
      <c r="C341" s="3" t="s">
        <v>5565</v>
      </c>
      <c r="D341" s="3"/>
      <c r="E341" s="3">
        <v>2</v>
      </c>
      <c r="F341" s="3"/>
    </row>
    <row r="342" spans="1:6" hidden="1" outlineLevel="1">
      <c r="A342" s="3" t="s">
        <v>522</v>
      </c>
      <c r="B342" s="4" t="s">
        <v>5781</v>
      </c>
      <c r="C342" s="3" t="s">
        <v>5782</v>
      </c>
      <c r="D342" s="3"/>
      <c r="E342" s="3">
        <v>1</v>
      </c>
      <c r="F342" s="3"/>
    </row>
    <row r="343" spans="1:6" hidden="1" outlineLevel="1">
      <c r="A343" s="3" t="s">
        <v>525</v>
      </c>
      <c r="B343" s="4" t="s">
        <v>175</v>
      </c>
      <c r="C343" s="3" t="s">
        <v>176</v>
      </c>
      <c r="D343" s="3"/>
      <c r="E343" s="3">
        <v>1</v>
      </c>
      <c r="F343" s="3"/>
    </row>
    <row r="344" spans="1:6" hidden="1" outlineLevel="1">
      <c r="A344" s="3" t="s">
        <v>2721</v>
      </c>
      <c r="B344" s="4" t="s">
        <v>237</v>
      </c>
      <c r="C344" s="3" t="s">
        <v>238</v>
      </c>
      <c r="D344" s="3"/>
      <c r="E344" s="3">
        <v>1</v>
      </c>
      <c r="F344" s="3"/>
    </row>
    <row r="345" spans="1:6" hidden="1" outlineLevel="1">
      <c r="A345" s="3" t="s">
        <v>2722</v>
      </c>
      <c r="B345" s="4" t="s">
        <v>5783</v>
      </c>
      <c r="C345" s="3" t="s">
        <v>5784</v>
      </c>
      <c r="D345" s="3"/>
      <c r="E345" s="3">
        <v>1</v>
      </c>
      <c r="F345" s="3"/>
    </row>
    <row r="346" spans="1:6" hidden="1" outlineLevel="1">
      <c r="A346" s="3" t="s">
        <v>4519</v>
      </c>
      <c r="B346" s="4" t="s">
        <v>5785</v>
      </c>
      <c r="C346" s="3" t="s">
        <v>5786</v>
      </c>
      <c r="D346" s="3"/>
      <c r="E346" s="3">
        <v>1</v>
      </c>
      <c r="F346" s="3"/>
    </row>
    <row r="347" spans="1:6" hidden="1" outlineLevel="1">
      <c r="A347" s="3" t="s">
        <v>4520</v>
      </c>
      <c r="B347" s="4" t="s">
        <v>5787</v>
      </c>
      <c r="C347" s="3" t="s">
        <v>5788</v>
      </c>
      <c r="D347" s="3"/>
      <c r="E347" s="3">
        <v>1</v>
      </c>
      <c r="F347" s="3"/>
    </row>
    <row r="348" spans="1:6" hidden="1" outlineLevel="1">
      <c r="A348" s="3" t="s">
        <v>4521</v>
      </c>
      <c r="B348" s="4" t="s">
        <v>151</v>
      </c>
      <c r="C348" s="3" t="s">
        <v>152</v>
      </c>
      <c r="D348" s="3"/>
      <c r="E348" s="3">
        <v>1</v>
      </c>
      <c r="F348" s="3"/>
    </row>
    <row r="349" spans="1:6" hidden="1" outlineLevel="1">
      <c r="A349" s="3" t="s">
        <v>4522</v>
      </c>
      <c r="B349" s="4" t="s">
        <v>118</v>
      </c>
      <c r="C349" s="3" t="s">
        <v>119</v>
      </c>
      <c r="D349" s="3"/>
      <c r="E349" s="3">
        <v>1</v>
      </c>
      <c r="F349" s="3"/>
    </row>
    <row r="350" spans="1:6" hidden="1" outlineLevel="1">
      <c r="A350" s="3" t="s">
        <v>4523</v>
      </c>
      <c r="B350" s="4" t="s">
        <v>15</v>
      </c>
      <c r="C350" s="3" t="s">
        <v>16</v>
      </c>
      <c r="D350" s="3"/>
      <c r="E350" s="3">
        <v>2</v>
      </c>
      <c r="F350" s="3"/>
    </row>
    <row r="351" spans="1:6" hidden="1" outlineLevel="1">
      <c r="A351" s="3" t="s">
        <v>4524</v>
      </c>
      <c r="B351" s="4" t="s">
        <v>12</v>
      </c>
      <c r="C351" s="3" t="s">
        <v>13</v>
      </c>
      <c r="D351" s="3"/>
      <c r="E351" s="3">
        <v>4</v>
      </c>
      <c r="F351" s="3"/>
    </row>
    <row r="352" spans="1:6" hidden="1" outlineLevel="1">
      <c r="A352" s="3" t="s">
        <v>4525</v>
      </c>
      <c r="B352" s="4" t="s">
        <v>148</v>
      </c>
      <c r="C352" s="3" t="s">
        <v>149</v>
      </c>
      <c r="D352" s="3"/>
      <c r="E352" s="3">
        <v>1</v>
      </c>
      <c r="F352" s="3"/>
    </row>
    <row r="353" spans="1:6" hidden="1" outlineLevel="1">
      <c r="A353" s="3" t="s">
        <v>4526</v>
      </c>
      <c r="B353" s="4" t="s">
        <v>163</v>
      </c>
      <c r="C353" s="3" t="s">
        <v>164</v>
      </c>
      <c r="D353" s="3"/>
      <c r="E353" s="3">
        <v>1</v>
      </c>
      <c r="F353" s="3"/>
    </row>
    <row r="354" spans="1:6" collapsed="1">
      <c r="A354" s="1">
        <v>27</v>
      </c>
      <c r="B354" s="2" t="s">
        <v>5933</v>
      </c>
      <c r="C354" s="1" t="s">
        <v>5934</v>
      </c>
      <c r="D354" s="1"/>
      <c r="E354" s="1">
        <v>0</v>
      </c>
      <c r="F354" s="1">
        <f>D354*E354</f>
        <v>0</v>
      </c>
    </row>
    <row r="355" spans="1:6" hidden="1" outlineLevel="1">
      <c r="A355" s="3" t="s">
        <v>528</v>
      </c>
      <c r="B355" s="4" t="s">
        <v>5776</v>
      </c>
      <c r="C355" s="3" t="s">
        <v>5777</v>
      </c>
      <c r="D355" s="3"/>
      <c r="E355" s="3">
        <v>2</v>
      </c>
      <c r="F355" s="3"/>
    </row>
    <row r="356" spans="1:6" hidden="1" outlineLevel="1">
      <c r="A356" s="3" t="s">
        <v>531</v>
      </c>
      <c r="B356" s="4" t="s">
        <v>5780</v>
      </c>
      <c r="C356" s="3" t="s">
        <v>5565</v>
      </c>
      <c r="D356" s="3"/>
      <c r="E356" s="3">
        <v>2</v>
      </c>
      <c r="F356" s="3"/>
    </row>
    <row r="357" spans="1:6" hidden="1" outlineLevel="1">
      <c r="A357" s="3" t="s">
        <v>534</v>
      </c>
      <c r="B357" s="4" t="s">
        <v>5781</v>
      </c>
      <c r="C357" s="3" t="s">
        <v>5782</v>
      </c>
      <c r="D357" s="3"/>
      <c r="E357" s="3">
        <v>1</v>
      </c>
      <c r="F357" s="3"/>
    </row>
    <row r="358" spans="1:6" hidden="1" outlineLevel="1">
      <c r="A358" s="3" t="s">
        <v>537</v>
      </c>
      <c r="B358" s="4" t="s">
        <v>175</v>
      </c>
      <c r="C358" s="3" t="s">
        <v>176</v>
      </c>
      <c r="D358" s="3"/>
      <c r="E358" s="3">
        <v>1</v>
      </c>
      <c r="F358" s="3"/>
    </row>
    <row r="359" spans="1:6" hidden="1" outlineLevel="1">
      <c r="A359" s="3" t="s">
        <v>540</v>
      </c>
      <c r="B359" s="4" t="s">
        <v>237</v>
      </c>
      <c r="C359" s="3" t="s">
        <v>238</v>
      </c>
      <c r="D359" s="3"/>
      <c r="E359" s="3">
        <v>1</v>
      </c>
      <c r="F359" s="3"/>
    </row>
    <row r="360" spans="1:6" hidden="1" outlineLevel="1">
      <c r="A360" s="3" t="s">
        <v>543</v>
      </c>
      <c r="B360" s="4" t="s">
        <v>5783</v>
      </c>
      <c r="C360" s="3" t="s">
        <v>5784</v>
      </c>
      <c r="D360" s="3"/>
      <c r="E360" s="3">
        <v>1</v>
      </c>
      <c r="F360" s="3"/>
    </row>
    <row r="361" spans="1:6" hidden="1" outlineLevel="1">
      <c r="A361" s="3" t="s">
        <v>544</v>
      </c>
      <c r="B361" s="4" t="s">
        <v>5787</v>
      </c>
      <c r="C361" s="3" t="s">
        <v>5788</v>
      </c>
      <c r="D361" s="3"/>
      <c r="E361" s="3">
        <v>1</v>
      </c>
      <c r="F361" s="3"/>
    </row>
    <row r="362" spans="1:6" hidden="1" outlineLevel="1">
      <c r="A362" s="3" t="s">
        <v>545</v>
      </c>
      <c r="B362" s="4" t="s">
        <v>151</v>
      </c>
      <c r="C362" s="3" t="s">
        <v>152</v>
      </c>
      <c r="D362" s="3"/>
      <c r="E362" s="3">
        <v>1</v>
      </c>
      <c r="F362" s="3"/>
    </row>
    <row r="363" spans="1:6" hidden="1" outlineLevel="1">
      <c r="A363" s="3" t="s">
        <v>3858</v>
      </c>
      <c r="B363" s="4" t="s">
        <v>118</v>
      </c>
      <c r="C363" s="3" t="s">
        <v>119</v>
      </c>
      <c r="D363" s="3"/>
      <c r="E363" s="3">
        <v>1</v>
      </c>
      <c r="F363" s="3"/>
    </row>
    <row r="364" spans="1:6" hidden="1" outlineLevel="1">
      <c r="A364" s="3" t="s">
        <v>3859</v>
      </c>
      <c r="B364" s="4" t="s">
        <v>15</v>
      </c>
      <c r="C364" s="3" t="s">
        <v>16</v>
      </c>
      <c r="D364" s="3"/>
      <c r="E364" s="3">
        <v>2</v>
      </c>
      <c r="F364" s="3"/>
    </row>
    <row r="365" spans="1:6" hidden="1" outlineLevel="1">
      <c r="A365" s="3" t="s">
        <v>3860</v>
      </c>
      <c r="B365" s="4" t="s">
        <v>12</v>
      </c>
      <c r="C365" s="3" t="s">
        <v>13</v>
      </c>
      <c r="D365" s="3"/>
      <c r="E365" s="3">
        <v>4</v>
      </c>
      <c r="F365" s="3"/>
    </row>
    <row r="366" spans="1:6" hidden="1" outlineLevel="1">
      <c r="A366" s="3" t="s">
        <v>3861</v>
      </c>
      <c r="B366" s="4" t="s">
        <v>148</v>
      </c>
      <c r="C366" s="3" t="s">
        <v>149</v>
      </c>
      <c r="D366" s="3"/>
      <c r="E366" s="3">
        <v>1</v>
      </c>
      <c r="F366" s="3"/>
    </row>
    <row r="367" spans="1:6" hidden="1" outlineLevel="1">
      <c r="A367" s="3" t="s">
        <v>4560</v>
      </c>
      <c r="B367" s="4" t="s">
        <v>163</v>
      </c>
      <c r="C367" s="3" t="s">
        <v>164</v>
      </c>
      <c r="D367" s="3"/>
      <c r="E367" s="3">
        <v>1</v>
      </c>
      <c r="F367" s="3"/>
    </row>
    <row r="368" spans="1:6" collapsed="1">
      <c r="A368" s="1">
        <v>28</v>
      </c>
      <c r="B368" s="2" t="s">
        <v>5935</v>
      </c>
      <c r="C368" s="1" t="s">
        <v>5936</v>
      </c>
      <c r="D368" s="1"/>
      <c r="E368" s="1">
        <v>0</v>
      </c>
      <c r="F368" s="1">
        <f>D368*E368</f>
        <v>0</v>
      </c>
    </row>
    <row r="369" spans="1:6" hidden="1" outlineLevel="1">
      <c r="A369" s="3" t="s">
        <v>548</v>
      </c>
      <c r="B369" s="4" t="s">
        <v>5776</v>
      </c>
      <c r="C369" s="3" t="s">
        <v>5777</v>
      </c>
      <c r="D369" s="3"/>
      <c r="E369" s="3">
        <v>2</v>
      </c>
      <c r="F369" s="3"/>
    </row>
    <row r="370" spans="1:6" hidden="1" outlineLevel="1">
      <c r="A370" s="3" t="s">
        <v>549</v>
      </c>
      <c r="B370" s="4" t="s">
        <v>5780</v>
      </c>
      <c r="C370" s="3" t="s">
        <v>5565</v>
      </c>
      <c r="D370" s="3"/>
      <c r="E370" s="3">
        <v>2</v>
      </c>
      <c r="F370" s="3"/>
    </row>
    <row r="371" spans="1:6" hidden="1" outlineLevel="1">
      <c r="A371" s="3" t="s">
        <v>2733</v>
      </c>
      <c r="B371" s="4" t="s">
        <v>5781</v>
      </c>
      <c r="C371" s="3" t="s">
        <v>5782</v>
      </c>
      <c r="D371" s="3"/>
      <c r="E371" s="3">
        <v>1</v>
      </c>
      <c r="F371" s="3"/>
    </row>
    <row r="372" spans="1:6" hidden="1" outlineLevel="1">
      <c r="A372" s="3" t="s">
        <v>2736</v>
      </c>
      <c r="B372" s="4" t="s">
        <v>175</v>
      </c>
      <c r="C372" s="3" t="s">
        <v>176</v>
      </c>
      <c r="D372" s="3"/>
      <c r="E372" s="3">
        <v>1</v>
      </c>
      <c r="F372" s="3"/>
    </row>
    <row r="373" spans="1:6" hidden="1" outlineLevel="1">
      <c r="A373" s="3" t="s">
        <v>2739</v>
      </c>
      <c r="B373" s="4" t="s">
        <v>237</v>
      </c>
      <c r="C373" s="3" t="s">
        <v>238</v>
      </c>
      <c r="D373" s="3"/>
      <c r="E373" s="3">
        <v>1</v>
      </c>
      <c r="F373" s="3"/>
    </row>
    <row r="374" spans="1:6" hidden="1" outlineLevel="1">
      <c r="A374" s="3" t="s">
        <v>2740</v>
      </c>
      <c r="B374" s="4" t="s">
        <v>5787</v>
      </c>
      <c r="C374" s="3" t="s">
        <v>5788</v>
      </c>
      <c r="D374" s="3"/>
      <c r="E374" s="3">
        <v>1</v>
      </c>
      <c r="F374" s="3"/>
    </row>
    <row r="375" spans="1:6" hidden="1" outlineLevel="1">
      <c r="A375" s="3" t="s">
        <v>4604</v>
      </c>
      <c r="B375" s="4" t="s">
        <v>151</v>
      </c>
      <c r="C375" s="3" t="s">
        <v>152</v>
      </c>
      <c r="D375" s="3"/>
      <c r="E375" s="3">
        <v>1</v>
      </c>
      <c r="F375" s="3"/>
    </row>
    <row r="376" spans="1:6" hidden="1" outlineLevel="1">
      <c r="A376" s="3" t="s">
        <v>4605</v>
      </c>
      <c r="B376" s="4" t="s">
        <v>118</v>
      </c>
      <c r="C376" s="3" t="s">
        <v>119</v>
      </c>
      <c r="D376" s="3"/>
      <c r="E376" s="3">
        <v>1</v>
      </c>
      <c r="F376" s="3"/>
    </row>
    <row r="377" spans="1:6" hidden="1" outlineLevel="1">
      <c r="A377" s="3" t="s">
        <v>4606</v>
      </c>
      <c r="B377" s="4" t="s">
        <v>15</v>
      </c>
      <c r="C377" s="3" t="s">
        <v>16</v>
      </c>
      <c r="D377" s="3"/>
      <c r="E377" s="3">
        <v>2</v>
      </c>
      <c r="F377" s="3"/>
    </row>
    <row r="378" spans="1:6" hidden="1" outlineLevel="1">
      <c r="A378" s="3" t="s">
        <v>4607</v>
      </c>
      <c r="B378" s="4" t="s">
        <v>12</v>
      </c>
      <c r="C378" s="3" t="s">
        <v>13</v>
      </c>
      <c r="D378" s="3"/>
      <c r="E378" s="3">
        <v>4</v>
      </c>
      <c r="F378" s="3"/>
    </row>
    <row r="379" spans="1:6" hidden="1" outlineLevel="1">
      <c r="A379" s="3" t="s">
        <v>4608</v>
      </c>
      <c r="B379" s="4" t="s">
        <v>148</v>
      </c>
      <c r="C379" s="3" t="s">
        <v>149</v>
      </c>
      <c r="D379" s="3"/>
      <c r="E379" s="3">
        <v>1</v>
      </c>
      <c r="F379" s="3"/>
    </row>
    <row r="380" spans="1:6" hidden="1" outlineLevel="1">
      <c r="A380" s="3" t="s">
        <v>4609</v>
      </c>
      <c r="B380" s="4" t="s">
        <v>163</v>
      </c>
      <c r="C380" s="3" t="s">
        <v>164</v>
      </c>
      <c r="D380" s="3"/>
      <c r="E380" s="3">
        <v>1</v>
      </c>
      <c r="F380" s="3"/>
    </row>
    <row r="381" spans="1:6" collapsed="1">
      <c r="A381" s="1">
        <v>29</v>
      </c>
      <c r="B381" s="2" t="s">
        <v>5937</v>
      </c>
      <c r="C381" s="1" t="s">
        <v>5938</v>
      </c>
      <c r="D381" s="1"/>
      <c r="E381" s="1">
        <v>0</v>
      </c>
      <c r="F381" s="1">
        <f>D381*E381</f>
        <v>0</v>
      </c>
    </row>
    <row r="382" spans="1:6" hidden="1" outlineLevel="1">
      <c r="A382" s="3" t="s">
        <v>552</v>
      </c>
      <c r="B382" s="4" t="s">
        <v>5776</v>
      </c>
      <c r="C382" s="3" t="s">
        <v>5777</v>
      </c>
      <c r="D382" s="3"/>
      <c r="E382" s="3">
        <v>2</v>
      </c>
      <c r="F382" s="3"/>
    </row>
    <row r="383" spans="1:6" hidden="1" outlineLevel="1">
      <c r="A383" s="3" t="s">
        <v>553</v>
      </c>
      <c r="B383" s="4" t="s">
        <v>5780</v>
      </c>
      <c r="C383" s="3" t="s">
        <v>5565</v>
      </c>
      <c r="D383" s="3"/>
      <c r="E383" s="3">
        <v>2</v>
      </c>
      <c r="F383" s="3"/>
    </row>
    <row r="384" spans="1:6" hidden="1" outlineLevel="1">
      <c r="A384" s="3" t="s">
        <v>2743</v>
      </c>
      <c r="B384" s="4" t="s">
        <v>5781</v>
      </c>
      <c r="C384" s="3" t="s">
        <v>5782</v>
      </c>
      <c r="D384" s="3"/>
      <c r="E384" s="3">
        <v>1</v>
      </c>
      <c r="F384" s="3"/>
    </row>
    <row r="385" spans="1:6" hidden="1" outlineLevel="1">
      <c r="A385" s="3" t="s">
        <v>2744</v>
      </c>
      <c r="B385" s="4" t="s">
        <v>5785</v>
      </c>
      <c r="C385" s="3" t="s">
        <v>5786</v>
      </c>
      <c r="D385" s="3"/>
      <c r="E385" s="3">
        <v>1</v>
      </c>
      <c r="F385" s="3"/>
    </row>
    <row r="386" spans="1:6" hidden="1" outlineLevel="1">
      <c r="A386" s="3" t="s">
        <v>4626</v>
      </c>
      <c r="B386" s="4" t="s">
        <v>5787</v>
      </c>
      <c r="C386" s="3" t="s">
        <v>5788</v>
      </c>
      <c r="D386" s="3"/>
      <c r="E386" s="3">
        <v>1</v>
      </c>
      <c r="F386" s="3"/>
    </row>
    <row r="387" spans="1:6" hidden="1" outlineLevel="1">
      <c r="A387" s="3" t="s">
        <v>4627</v>
      </c>
      <c r="B387" s="4" t="s">
        <v>151</v>
      </c>
      <c r="C387" s="3" t="s">
        <v>152</v>
      </c>
      <c r="D387" s="3"/>
      <c r="E387" s="3">
        <v>1</v>
      </c>
      <c r="F387" s="3"/>
    </row>
    <row r="388" spans="1:6" hidden="1" outlineLevel="1">
      <c r="A388" s="3" t="s">
        <v>4628</v>
      </c>
      <c r="B388" s="4" t="s">
        <v>118</v>
      </c>
      <c r="C388" s="3" t="s">
        <v>119</v>
      </c>
      <c r="D388" s="3"/>
      <c r="E388" s="3">
        <v>1</v>
      </c>
      <c r="F388" s="3"/>
    </row>
    <row r="389" spans="1:6" hidden="1" outlineLevel="1">
      <c r="A389" s="3" t="s">
        <v>4629</v>
      </c>
      <c r="B389" s="4" t="s">
        <v>15</v>
      </c>
      <c r="C389" s="3" t="s">
        <v>16</v>
      </c>
      <c r="D389" s="3"/>
      <c r="E389" s="3">
        <v>2</v>
      </c>
      <c r="F389" s="3"/>
    </row>
    <row r="390" spans="1:6" hidden="1" outlineLevel="1">
      <c r="A390" s="3" t="s">
        <v>4630</v>
      </c>
      <c r="B390" s="4" t="s">
        <v>12</v>
      </c>
      <c r="C390" s="3" t="s">
        <v>13</v>
      </c>
      <c r="D390" s="3"/>
      <c r="E390" s="3">
        <v>4</v>
      </c>
      <c r="F390" s="3"/>
    </row>
    <row r="391" spans="1:6" hidden="1" outlineLevel="1">
      <c r="A391" s="3" t="s">
        <v>4631</v>
      </c>
      <c r="B391" s="4" t="s">
        <v>175</v>
      </c>
      <c r="C391" s="3" t="s">
        <v>176</v>
      </c>
      <c r="D391" s="3"/>
      <c r="E391" s="3">
        <v>1</v>
      </c>
      <c r="F391" s="3"/>
    </row>
    <row r="392" spans="1:6" hidden="1" outlineLevel="1">
      <c r="A392" s="3" t="s">
        <v>4632</v>
      </c>
      <c r="B392" s="4" t="s">
        <v>237</v>
      </c>
      <c r="C392" s="3" t="s">
        <v>238</v>
      </c>
      <c r="D392" s="3"/>
      <c r="E392" s="3">
        <v>1</v>
      </c>
      <c r="F392" s="3"/>
    </row>
    <row r="393" spans="1:6" hidden="1" outlineLevel="1">
      <c r="A393" s="3" t="s">
        <v>4633</v>
      </c>
      <c r="B393" s="4" t="s">
        <v>148</v>
      </c>
      <c r="C393" s="3" t="s">
        <v>149</v>
      </c>
      <c r="D393" s="3"/>
      <c r="E393" s="3">
        <v>1</v>
      </c>
      <c r="F393" s="3"/>
    </row>
    <row r="394" spans="1:6" hidden="1" outlineLevel="1">
      <c r="A394" s="3" t="s">
        <v>4634</v>
      </c>
      <c r="B394" s="4" t="s">
        <v>163</v>
      </c>
      <c r="C394" s="3" t="s">
        <v>164</v>
      </c>
      <c r="D394" s="3"/>
      <c r="E394" s="3">
        <v>1</v>
      </c>
      <c r="F394" s="3"/>
    </row>
    <row r="395" spans="1:6" collapsed="1">
      <c r="A395" s="1">
        <v>30</v>
      </c>
      <c r="B395" s="2" t="s">
        <v>5939</v>
      </c>
      <c r="C395" s="1" t="s">
        <v>5940</v>
      </c>
      <c r="D395" s="1"/>
      <c r="E395" s="1">
        <v>0</v>
      </c>
      <c r="F395" s="1">
        <f>D395*E395</f>
        <v>0</v>
      </c>
    </row>
    <row r="396" spans="1:6" hidden="1" outlineLevel="1">
      <c r="A396" s="3" t="s">
        <v>556</v>
      </c>
      <c r="B396" s="4" t="s">
        <v>5776</v>
      </c>
      <c r="C396" s="3" t="s">
        <v>5777</v>
      </c>
      <c r="D396" s="3"/>
      <c r="E396" s="3">
        <v>2</v>
      </c>
      <c r="F396" s="3"/>
    </row>
    <row r="397" spans="1:6" hidden="1" outlineLevel="1">
      <c r="A397" s="3" t="s">
        <v>559</v>
      </c>
      <c r="B397" s="4" t="s">
        <v>5780</v>
      </c>
      <c r="C397" s="3" t="s">
        <v>5565</v>
      </c>
      <c r="D397" s="3"/>
      <c r="E397" s="3">
        <v>2</v>
      </c>
      <c r="F397" s="3"/>
    </row>
    <row r="398" spans="1:6" hidden="1" outlineLevel="1">
      <c r="A398" s="3" t="s">
        <v>562</v>
      </c>
      <c r="B398" s="4" t="s">
        <v>5781</v>
      </c>
      <c r="C398" s="3" t="s">
        <v>5782</v>
      </c>
      <c r="D398" s="3"/>
      <c r="E398" s="3">
        <v>1</v>
      </c>
      <c r="F398" s="3"/>
    </row>
    <row r="399" spans="1:6" hidden="1" outlineLevel="1">
      <c r="A399" s="3" t="s">
        <v>565</v>
      </c>
      <c r="B399" s="4" t="s">
        <v>175</v>
      </c>
      <c r="C399" s="3" t="s">
        <v>176</v>
      </c>
      <c r="D399" s="3"/>
      <c r="E399" s="3">
        <v>1</v>
      </c>
      <c r="F399" s="3"/>
    </row>
    <row r="400" spans="1:6" hidden="1" outlineLevel="1">
      <c r="A400" s="3" t="s">
        <v>566</v>
      </c>
      <c r="B400" s="4" t="s">
        <v>237</v>
      </c>
      <c r="C400" s="3" t="s">
        <v>238</v>
      </c>
      <c r="D400" s="3"/>
      <c r="E400" s="3">
        <v>1</v>
      </c>
      <c r="F400" s="3"/>
    </row>
    <row r="401" spans="1:6" hidden="1" outlineLevel="1">
      <c r="A401" s="3" t="s">
        <v>567</v>
      </c>
      <c r="B401" s="4" t="s">
        <v>5785</v>
      </c>
      <c r="C401" s="3" t="s">
        <v>5786</v>
      </c>
      <c r="D401" s="3"/>
      <c r="E401" s="3">
        <v>1</v>
      </c>
      <c r="F401" s="3"/>
    </row>
    <row r="402" spans="1:6" hidden="1" outlineLevel="1">
      <c r="A402" s="3" t="s">
        <v>568</v>
      </c>
      <c r="B402" s="4" t="s">
        <v>5923</v>
      </c>
      <c r="C402" s="3" t="s">
        <v>5924</v>
      </c>
      <c r="D402" s="3"/>
      <c r="E402" s="3">
        <v>1</v>
      </c>
      <c r="F402" s="3"/>
    </row>
    <row r="403" spans="1:6" hidden="1" outlineLevel="1">
      <c r="A403" s="3" t="s">
        <v>3869</v>
      </c>
      <c r="B403" s="4" t="s">
        <v>5919</v>
      </c>
      <c r="C403" s="3" t="s">
        <v>5920</v>
      </c>
      <c r="D403" s="3"/>
      <c r="E403" s="3">
        <v>1</v>
      </c>
      <c r="F403" s="3"/>
    </row>
    <row r="404" spans="1:6" hidden="1" outlineLevel="1">
      <c r="A404" s="3" t="s">
        <v>3870</v>
      </c>
      <c r="B404" s="4" t="s">
        <v>5925</v>
      </c>
      <c r="C404" s="3" t="s">
        <v>5926</v>
      </c>
      <c r="D404" s="3"/>
      <c r="E404" s="3">
        <v>1</v>
      </c>
      <c r="F404" s="3"/>
    </row>
    <row r="405" spans="1:6" hidden="1" outlineLevel="1">
      <c r="A405" s="3" t="s">
        <v>3871</v>
      </c>
      <c r="B405" s="4" t="s">
        <v>5927</v>
      </c>
      <c r="C405" s="3" t="s">
        <v>5928</v>
      </c>
      <c r="D405" s="3"/>
      <c r="E405" s="3">
        <v>1</v>
      </c>
      <c r="F405" s="3"/>
    </row>
    <row r="406" spans="1:6" hidden="1" outlineLevel="1">
      <c r="A406" s="3" t="s">
        <v>3873</v>
      </c>
      <c r="B406" s="4" t="s">
        <v>5787</v>
      </c>
      <c r="C406" s="3" t="s">
        <v>5788</v>
      </c>
      <c r="D406" s="3"/>
      <c r="E406" s="3">
        <v>1</v>
      </c>
      <c r="F406" s="3"/>
    </row>
    <row r="407" spans="1:6" hidden="1" outlineLevel="1">
      <c r="A407" s="3" t="s">
        <v>3874</v>
      </c>
      <c r="B407" s="4" t="s">
        <v>151</v>
      </c>
      <c r="C407" s="3" t="s">
        <v>152</v>
      </c>
      <c r="D407" s="3"/>
      <c r="E407" s="3">
        <v>1</v>
      </c>
      <c r="F407" s="3"/>
    </row>
    <row r="408" spans="1:6" hidden="1" outlineLevel="1">
      <c r="A408" s="3" t="s">
        <v>3875</v>
      </c>
      <c r="B408" s="4" t="s">
        <v>118</v>
      </c>
      <c r="C408" s="3" t="s">
        <v>119</v>
      </c>
      <c r="D408" s="3"/>
      <c r="E408" s="3">
        <v>1</v>
      </c>
      <c r="F408" s="3"/>
    </row>
    <row r="409" spans="1:6" hidden="1" outlineLevel="1">
      <c r="A409" s="3" t="s">
        <v>3876</v>
      </c>
      <c r="B409" s="4" t="s">
        <v>15</v>
      </c>
      <c r="C409" s="3" t="s">
        <v>16</v>
      </c>
      <c r="D409" s="3"/>
      <c r="E409" s="3">
        <v>2</v>
      </c>
      <c r="F409" s="3"/>
    </row>
    <row r="410" spans="1:6" hidden="1" outlineLevel="1">
      <c r="A410" s="3" t="s">
        <v>5941</v>
      </c>
      <c r="B410" s="4" t="s">
        <v>12</v>
      </c>
      <c r="C410" s="3" t="s">
        <v>13</v>
      </c>
      <c r="D410" s="3"/>
      <c r="E410" s="3">
        <v>4</v>
      </c>
      <c r="F410" s="3"/>
    </row>
    <row r="411" spans="1:6" hidden="1" outlineLevel="1">
      <c r="A411" s="3" t="s">
        <v>5942</v>
      </c>
      <c r="B411" s="4" t="s">
        <v>148</v>
      </c>
      <c r="C411" s="3" t="s">
        <v>149</v>
      </c>
      <c r="D411" s="3"/>
      <c r="E411" s="3">
        <v>1</v>
      </c>
      <c r="F411" s="3"/>
    </row>
    <row r="412" spans="1:6" hidden="1" outlineLevel="1">
      <c r="A412" s="3" t="s">
        <v>5943</v>
      </c>
      <c r="B412" s="4" t="s">
        <v>163</v>
      </c>
      <c r="C412" s="3" t="s">
        <v>164</v>
      </c>
      <c r="D412" s="3"/>
      <c r="E412" s="3">
        <v>1</v>
      </c>
      <c r="F412" s="3"/>
    </row>
    <row r="413" spans="1:6" hidden="1" outlineLevel="1">
      <c r="A413" s="3" t="s">
        <v>5944</v>
      </c>
      <c r="B413" s="4" t="s">
        <v>5929</v>
      </c>
      <c r="C413" s="3" t="s">
        <v>5930</v>
      </c>
      <c r="D413" s="3"/>
      <c r="E413" s="3">
        <v>1</v>
      </c>
      <c r="F413" s="3"/>
    </row>
    <row r="414" spans="1:6" collapsed="1">
      <c r="A414" s="1">
        <v>31</v>
      </c>
      <c r="B414" s="2" t="s">
        <v>5945</v>
      </c>
      <c r="C414" s="1" t="s">
        <v>5946</v>
      </c>
      <c r="D414" s="1"/>
      <c r="E414" s="1">
        <v>0</v>
      </c>
      <c r="F414" s="1">
        <f>D414*E414</f>
        <v>0</v>
      </c>
    </row>
    <row r="415" spans="1:6" hidden="1" outlineLevel="1">
      <c r="A415" s="3" t="s">
        <v>571</v>
      </c>
      <c r="B415" s="4" t="s">
        <v>175</v>
      </c>
      <c r="C415" s="3" t="s">
        <v>176</v>
      </c>
      <c r="D415" s="3"/>
      <c r="E415" s="3">
        <v>1</v>
      </c>
      <c r="F415" s="3"/>
    </row>
    <row r="416" spans="1:6" hidden="1" outlineLevel="1">
      <c r="A416" s="3" t="s">
        <v>572</v>
      </c>
      <c r="B416" s="4" t="s">
        <v>237</v>
      </c>
      <c r="C416" s="3" t="s">
        <v>238</v>
      </c>
      <c r="D416" s="3"/>
      <c r="E416" s="3">
        <v>1</v>
      </c>
      <c r="F416" s="3"/>
    </row>
    <row r="417" spans="1:6" hidden="1" outlineLevel="1">
      <c r="A417" s="3" t="s">
        <v>573</v>
      </c>
      <c r="B417" s="4" t="s">
        <v>151</v>
      </c>
      <c r="C417" s="3" t="s">
        <v>152</v>
      </c>
      <c r="D417" s="3"/>
      <c r="E417" s="3">
        <v>1</v>
      </c>
      <c r="F417" s="3"/>
    </row>
    <row r="418" spans="1:6" hidden="1" outlineLevel="1">
      <c r="A418" s="3" t="s">
        <v>2751</v>
      </c>
      <c r="B418" s="4" t="s">
        <v>148</v>
      </c>
      <c r="C418" s="3" t="s">
        <v>149</v>
      </c>
      <c r="D418" s="3"/>
      <c r="E418" s="3">
        <v>1</v>
      </c>
      <c r="F418" s="3"/>
    </row>
    <row r="419" spans="1:6" hidden="1" outlineLevel="1">
      <c r="A419" s="3" t="s">
        <v>2752</v>
      </c>
      <c r="B419" s="4" t="s">
        <v>15</v>
      </c>
      <c r="C419" s="3" t="s">
        <v>16</v>
      </c>
      <c r="D419" s="3"/>
      <c r="E419" s="3">
        <v>2</v>
      </c>
      <c r="F419" s="3"/>
    </row>
    <row r="420" spans="1:6" hidden="1" outlineLevel="1">
      <c r="A420" s="3" t="s">
        <v>2753</v>
      </c>
      <c r="B420" s="4" t="s">
        <v>163</v>
      </c>
      <c r="C420" s="3" t="s">
        <v>164</v>
      </c>
      <c r="D420" s="3"/>
      <c r="E420" s="3">
        <v>1</v>
      </c>
      <c r="F420" s="3"/>
    </row>
    <row r="421" spans="1:6" hidden="1" outlineLevel="1">
      <c r="A421" s="3" t="s">
        <v>2754</v>
      </c>
      <c r="B421" s="4" t="s">
        <v>118</v>
      </c>
      <c r="C421" s="3" t="s">
        <v>119</v>
      </c>
      <c r="D421" s="3"/>
      <c r="E421" s="3">
        <v>1</v>
      </c>
      <c r="F421" s="3"/>
    </row>
    <row r="422" spans="1:6" hidden="1" outlineLevel="1">
      <c r="A422" s="3" t="s">
        <v>2755</v>
      </c>
      <c r="B422" s="4" t="s">
        <v>12</v>
      </c>
      <c r="C422" s="3" t="s">
        <v>13</v>
      </c>
      <c r="D422" s="3"/>
      <c r="E422" s="3">
        <v>4</v>
      </c>
      <c r="F422" s="3"/>
    </row>
    <row r="423" spans="1:6" collapsed="1">
      <c r="A423" s="1">
        <v>32</v>
      </c>
      <c r="B423" s="2" t="s">
        <v>5947</v>
      </c>
      <c r="C423" s="1" t="s">
        <v>5948</v>
      </c>
      <c r="D423" s="1"/>
      <c r="E423" s="1">
        <v>0</v>
      </c>
      <c r="F423" s="1">
        <f>D423*E423</f>
        <v>0</v>
      </c>
    </row>
    <row r="424" spans="1:6" hidden="1" outlineLevel="1">
      <c r="A424" s="3" t="s">
        <v>576</v>
      </c>
      <c r="B424" s="4" t="s">
        <v>5770</v>
      </c>
      <c r="C424" s="3" t="s">
        <v>5771</v>
      </c>
      <c r="D424" s="3"/>
      <c r="E424" s="3">
        <v>1</v>
      </c>
      <c r="F424" s="3"/>
    </row>
    <row r="425" spans="1:6" hidden="1" outlineLevel="1">
      <c r="A425" s="3" t="s">
        <v>577</v>
      </c>
      <c r="B425" s="4" t="s">
        <v>5768</v>
      </c>
      <c r="C425" s="3" t="s">
        <v>5769</v>
      </c>
      <c r="D425" s="3"/>
      <c r="E425" s="3">
        <v>1</v>
      </c>
      <c r="F425" s="3"/>
    </row>
    <row r="426" spans="1:6" hidden="1" outlineLevel="1">
      <c r="A426" s="3" t="s">
        <v>578</v>
      </c>
      <c r="B426" s="4" t="s">
        <v>157</v>
      </c>
      <c r="C426" s="3" t="s">
        <v>158</v>
      </c>
      <c r="D426" s="3"/>
      <c r="E426" s="3">
        <v>2</v>
      </c>
      <c r="F426" s="3"/>
    </row>
    <row r="427" spans="1:6" hidden="1" outlineLevel="1">
      <c r="A427" s="3" t="s">
        <v>579</v>
      </c>
      <c r="B427" s="4" t="s">
        <v>160</v>
      </c>
      <c r="C427" s="3" t="s">
        <v>161</v>
      </c>
      <c r="D427" s="3"/>
      <c r="E427" s="3">
        <v>1</v>
      </c>
      <c r="F427" s="3"/>
    </row>
    <row r="428" spans="1:6" hidden="1" outlineLevel="1">
      <c r="A428" s="3" t="s">
        <v>2779</v>
      </c>
      <c r="B428" s="4" t="s">
        <v>166</v>
      </c>
      <c r="C428" s="3" t="s">
        <v>167</v>
      </c>
      <c r="D428" s="3"/>
      <c r="E428" s="3">
        <v>1</v>
      </c>
      <c r="F428" s="3"/>
    </row>
    <row r="429" spans="1:6" hidden="1" outlineLevel="1">
      <c r="A429" s="3" t="s">
        <v>2780</v>
      </c>
      <c r="B429" s="4" t="s">
        <v>5949</v>
      </c>
      <c r="C429" s="3" t="s">
        <v>5950</v>
      </c>
      <c r="D429" s="3"/>
      <c r="E429" s="3">
        <v>2</v>
      </c>
      <c r="F429" s="3"/>
    </row>
    <row r="430" spans="1:6" hidden="1" outlineLevel="1">
      <c r="A430" s="3" t="s">
        <v>2781</v>
      </c>
      <c r="B430" s="4" t="s">
        <v>5951</v>
      </c>
      <c r="C430" s="3" t="s">
        <v>5950</v>
      </c>
      <c r="D430" s="3"/>
      <c r="E430" s="3">
        <v>2</v>
      </c>
      <c r="F430" s="3"/>
    </row>
    <row r="431" spans="1:6" hidden="1" outlineLevel="1">
      <c r="A431" s="3" t="s">
        <v>2782</v>
      </c>
      <c r="B431" s="4" t="s">
        <v>5952</v>
      </c>
      <c r="C431" s="3" t="s">
        <v>5953</v>
      </c>
      <c r="D431" s="3"/>
      <c r="E431" s="3">
        <v>1</v>
      </c>
      <c r="F431" s="3"/>
    </row>
    <row r="432" spans="1:6" hidden="1" outlineLevel="1">
      <c r="A432" s="3" t="s">
        <v>2783</v>
      </c>
      <c r="B432" s="4" t="s">
        <v>5954</v>
      </c>
      <c r="C432" s="3" t="s">
        <v>5955</v>
      </c>
      <c r="D432" s="3"/>
      <c r="E432" s="3">
        <v>1</v>
      </c>
      <c r="F432" s="3"/>
    </row>
    <row r="433" spans="1:6" hidden="1" outlineLevel="1">
      <c r="A433" s="3" t="s">
        <v>2784</v>
      </c>
      <c r="B433" s="4" t="s">
        <v>5956</v>
      </c>
      <c r="C433" s="3" t="s">
        <v>5957</v>
      </c>
      <c r="D433" s="3"/>
      <c r="E433" s="3">
        <v>1</v>
      </c>
      <c r="F433" s="3"/>
    </row>
    <row r="434" spans="1:6" hidden="1" outlineLevel="1">
      <c r="A434" s="3" t="s">
        <v>2785</v>
      </c>
      <c r="B434" s="4" t="s">
        <v>5958</v>
      </c>
      <c r="C434" s="3" t="s">
        <v>5959</v>
      </c>
      <c r="D434" s="3"/>
      <c r="E434" s="3">
        <v>1</v>
      </c>
      <c r="F434" s="3"/>
    </row>
    <row r="435" spans="1:6" hidden="1" outlineLevel="1">
      <c r="A435" s="3" t="s">
        <v>2786</v>
      </c>
      <c r="B435" s="4" t="s">
        <v>5960</v>
      </c>
      <c r="C435" s="3" t="s">
        <v>5961</v>
      </c>
      <c r="D435" s="3"/>
      <c r="E435" s="3">
        <v>1</v>
      </c>
      <c r="F435" s="3"/>
    </row>
    <row r="436" spans="1:6" hidden="1" outlineLevel="1">
      <c r="A436" s="3" t="s">
        <v>5962</v>
      </c>
      <c r="B436" s="4" t="s">
        <v>5963</v>
      </c>
      <c r="C436" s="3" t="s">
        <v>5964</v>
      </c>
      <c r="D436" s="3"/>
      <c r="E436" s="3">
        <v>1</v>
      </c>
      <c r="F436" s="3"/>
    </row>
    <row r="437" spans="1:6" hidden="1" outlineLevel="1">
      <c r="A437" s="3" t="s">
        <v>5965</v>
      </c>
      <c r="B437" s="4" t="s">
        <v>5966</v>
      </c>
      <c r="C437" s="3" t="s">
        <v>5967</v>
      </c>
      <c r="D437" s="3"/>
      <c r="E437" s="3">
        <v>1</v>
      </c>
      <c r="F437" s="3"/>
    </row>
    <row r="438" spans="1:6" hidden="1" outlineLevel="1">
      <c r="A438" s="3" t="s">
        <v>5968</v>
      </c>
      <c r="B438" s="4" t="s">
        <v>5969</v>
      </c>
      <c r="C438" s="3" t="s">
        <v>5970</v>
      </c>
      <c r="D438" s="3"/>
      <c r="E438" s="3">
        <v>3</v>
      </c>
      <c r="F438" s="3"/>
    </row>
    <row r="439" spans="1:6" hidden="1" outlineLevel="1">
      <c r="A439" s="3" t="s">
        <v>5971</v>
      </c>
      <c r="B439" s="4" t="s">
        <v>154</v>
      </c>
      <c r="C439" s="3" t="s">
        <v>155</v>
      </c>
      <c r="D439" s="3"/>
      <c r="E439" s="3">
        <v>1</v>
      </c>
      <c r="F439" s="3"/>
    </row>
    <row r="440" spans="1:6" hidden="1" outlineLevel="1">
      <c r="A440" s="3" t="s">
        <v>5972</v>
      </c>
      <c r="B440" s="4" t="s">
        <v>5772</v>
      </c>
      <c r="C440" s="3" t="s">
        <v>5773</v>
      </c>
      <c r="D440" s="3"/>
      <c r="E440" s="3">
        <v>2</v>
      </c>
      <c r="F440" s="3"/>
    </row>
    <row r="441" spans="1:6" hidden="1" outlineLevel="1">
      <c r="A441" s="3" t="s">
        <v>5973</v>
      </c>
      <c r="B441" s="4" t="s">
        <v>5739</v>
      </c>
      <c r="C441" s="3" t="s">
        <v>5740</v>
      </c>
      <c r="D441" s="3"/>
      <c r="E441" s="3">
        <v>2</v>
      </c>
      <c r="F441" s="3"/>
    </row>
    <row r="442" spans="1:6" hidden="1" outlineLevel="1">
      <c r="A442" s="3" t="s">
        <v>5974</v>
      </c>
      <c r="B442" s="4" t="s">
        <v>5737</v>
      </c>
      <c r="C442" s="3" t="s">
        <v>5738</v>
      </c>
      <c r="D442" s="3"/>
      <c r="E442" s="3">
        <v>2</v>
      </c>
      <c r="F442" s="3"/>
    </row>
    <row r="443" spans="1:6" hidden="1" outlineLevel="1">
      <c r="A443" s="3" t="s">
        <v>5975</v>
      </c>
      <c r="B443" s="4" t="s">
        <v>27</v>
      </c>
      <c r="C443" s="3" t="s">
        <v>28</v>
      </c>
      <c r="D443" s="3"/>
      <c r="E443" s="3">
        <v>1</v>
      </c>
      <c r="F443" s="3"/>
    </row>
    <row r="444" spans="1:6" hidden="1" outlineLevel="1">
      <c r="A444" s="3" t="s">
        <v>5976</v>
      </c>
      <c r="B444" s="4" t="s">
        <v>5735</v>
      </c>
      <c r="C444" s="3" t="s">
        <v>5736</v>
      </c>
      <c r="D444" s="3"/>
      <c r="E444" s="3">
        <v>1</v>
      </c>
      <c r="F444" s="3"/>
    </row>
    <row r="445" spans="1:6" collapsed="1">
      <c r="A445" s="1">
        <v>33</v>
      </c>
      <c r="B445" s="2" t="s">
        <v>5977</v>
      </c>
      <c r="C445" s="1" t="s">
        <v>5978</v>
      </c>
      <c r="D445" s="1"/>
      <c r="E445" s="1">
        <v>0</v>
      </c>
      <c r="F445" s="1">
        <f>D445*E445</f>
        <v>0</v>
      </c>
    </row>
    <row r="446" spans="1:6" hidden="1" outlineLevel="1">
      <c r="A446" s="3" t="s">
        <v>582</v>
      </c>
      <c r="B446" s="4" t="s">
        <v>5979</v>
      </c>
      <c r="C446" s="3" t="s">
        <v>5980</v>
      </c>
      <c r="D446" s="3"/>
      <c r="E446" s="3">
        <v>1</v>
      </c>
      <c r="F446" s="3"/>
    </row>
    <row r="447" spans="1:6" hidden="1" outlineLevel="1">
      <c r="A447" s="3" t="s">
        <v>583</v>
      </c>
      <c r="B447" s="4" t="s">
        <v>1065</v>
      </c>
      <c r="C447" s="3" t="s">
        <v>1066</v>
      </c>
      <c r="D447" s="3"/>
      <c r="E447" s="3">
        <v>2</v>
      </c>
      <c r="F447" s="3"/>
    </row>
    <row r="448" spans="1:6" hidden="1" outlineLevel="1">
      <c r="A448" s="3" t="s">
        <v>586</v>
      </c>
      <c r="B448" s="4" t="s">
        <v>24</v>
      </c>
      <c r="C448" s="3" t="s">
        <v>25</v>
      </c>
      <c r="D448" s="3"/>
      <c r="E448" s="3">
        <v>4</v>
      </c>
      <c r="F448" s="3"/>
    </row>
    <row r="449" spans="1:6" collapsed="1">
      <c r="A449" s="1">
        <v>34</v>
      </c>
      <c r="B449" s="2" t="s">
        <v>5981</v>
      </c>
      <c r="C449" s="1" t="s">
        <v>5982</v>
      </c>
      <c r="D449" s="1"/>
      <c r="E449" s="1">
        <v>0</v>
      </c>
      <c r="F449" s="1">
        <f>D449*E449</f>
        <v>0</v>
      </c>
    </row>
    <row r="450" spans="1:6" hidden="1" outlineLevel="1">
      <c r="A450" s="3" t="s">
        <v>620</v>
      </c>
      <c r="B450" s="4" t="s">
        <v>5979</v>
      </c>
      <c r="C450" s="3" t="s">
        <v>5980</v>
      </c>
      <c r="D450" s="3"/>
      <c r="E450" s="3">
        <v>1</v>
      </c>
      <c r="F450" s="3"/>
    </row>
    <row r="451" spans="1:6" hidden="1" outlineLevel="1">
      <c r="A451" s="3" t="s">
        <v>621</v>
      </c>
      <c r="B451" s="4" t="s">
        <v>5983</v>
      </c>
      <c r="C451" s="3" t="s">
        <v>5984</v>
      </c>
      <c r="D451" s="3"/>
      <c r="E451" s="3">
        <v>1</v>
      </c>
      <c r="F451" s="3"/>
    </row>
    <row r="452" spans="1:6" hidden="1" outlineLevel="1">
      <c r="A452" s="3" t="s">
        <v>622</v>
      </c>
      <c r="B452" s="4" t="s">
        <v>1065</v>
      </c>
      <c r="C452" s="3" t="s">
        <v>1066</v>
      </c>
      <c r="D452" s="3"/>
      <c r="E452" s="3">
        <v>2</v>
      </c>
      <c r="F452" s="3"/>
    </row>
    <row r="453" spans="1:6" hidden="1" outlineLevel="1">
      <c r="A453" s="3" t="s">
        <v>623</v>
      </c>
      <c r="B453" s="4" t="s">
        <v>381</v>
      </c>
      <c r="C453" s="3" t="s">
        <v>382</v>
      </c>
      <c r="D453" s="3"/>
      <c r="E453" s="3">
        <v>2</v>
      </c>
      <c r="F453" s="3"/>
    </row>
    <row r="454" spans="1:6" hidden="1" outlineLevel="1">
      <c r="A454" s="3" t="s">
        <v>624</v>
      </c>
      <c r="B454" s="4" t="s">
        <v>24</v>
      </c>
      <c r="C454" s="3" t="s">
        <v>25</v>
      </c>
      <c r="D454" s="3"/>
      <c r="E454" s="3">
        <v>4</v>
      </c>
      <c r="F454" s="3"/>
    </row>
    <row r="455" spans="1:6" hidden="1" outlineLevel="1">
      <c r="A455" s="3" t="s">
        <v>625</v>
      </c>
      <c r="B455" s="4" t="s">
        <v>12</v>
      </c>
      <c r="C455" s="3" t="s">
        <v>13</v>
      </c>
      <c r="D455" s="3"/>
      <c r="E455" s="3">
        <v>4</v>
      </c>
      <c r="F455" s="3"/>
    </row>
    <row r="456" spans="1:6" collapsed="1">
      <c r="A456" s="1">
        <v>35</v>
      </c>
      <c r="B456" s="2" t="s">
        <v>5985</v>
      </c>
      <c r="C456" s="1" t="s">
        <v>5986</v>
      </c>
      <c r="D456" s="1"/>
      <c r="E456" s="1">
        <v>0</v>
      </c>
      <c r="F456" s="1">
        <f>D456*E456</f>
        <v>0</v>
      </c>
    </row>
    <row r="457" spans="1:6" hidden="1" outlineLevel="1">
      <c r="A457" s="3" t="s">
        <v>628</v>
      </c>
      <c r="B457" s="4" t="s">
        <v>5983</v>
      </c>
      <c r="C457" s="3" t="s">
        <v>5984</v>
      </c>
      <c r="D457" s="3"/>
      <c r="E457" s="3">
        <v>1</v>
      </c>
      <c r="F457" s="3"/>
    </row>
    <row r="458" spans="1:6" hidden="1" outlineLevel="1">
      <c r="A458" s="3" t="s">
        <v>629</v>
      </c>
      <c r="B458" s="4" t="s">
        <v>381</v>
      </c>
      <c r="C458" s="3" t="s">
        <v>382</v>
      </c>
      <c r="D458" s="3"/>
      <c r="E458" s="3">
        <v>2</v>
      </c>
      <c r="F458" s="3"/>
    </row>
    <row r="459" spans="1:6" hidden="1" outlineLevel="1">
      <c r="A459" s="3" t="s">
        <v>630</v>
      </c>
      <c r="B459" s="4" t="s">
        <v>12</v>
      </c>
      <c r="C459" s="3" t="s">
        <v>13</v>
      </c>
      <c r="D459" s="3"/>
      <c r="E459" s="3">
        <v>4</v>
      </c>
      <c r="F459" s="3"/>
    </row>
    <row r="460" spans="1:6" collapsed="1">
      <c r="A460" s="1">
        <v>36</v>
      </c>
      <c r="B460" s="2" t="s">
        <v>5987</v>
      </c>
      <c r="C460" s="1" t="s">
        <v>5988</v>
      </c>
      <c r="D460" s="1"/>
      <c r="E460" s="1">
        <v>0</v>
      </c>
      <c r="F460" s="1">
        <f>D460*E460</f>
        <v>0</v>
      </c>
    </row>
    <row r="461" spans="1:6" hidden="1" outlineLevel="1">
      <c r="A461" s="3" t="s">
        <v>639</v>
      </c>
      <c r="B461" s="4" t="s">
        <v>30</v>
      </c>
      <c r="C461" s="3" t="s">
        <v>31</v>
      </c>
      <c r="D461" s="3"/>
      <c r="E461" s="3">
        <v>4</v>
      </c>
      <c r="F461" s="3"/>
    </row>
    <row r="462" spans="1:6" hidden="1" outlineLevel="1">
      <c r="A462" s="3" t="s">
        <v>640</v>
      </c>
      <c r="B462" s="4" t="s">
        <v>18</v>
      </c>
      <c r="C462" s="3" t="s">
        <v>19</v>
      </c>
      <c r="D462" s="3"/>
      <c r="E462" s="3">
        <v>2</v>
      </c>
      <c r="F462" s="3"/>
    </row>
    <row r="463" spans="1:6" hidden="1" outlineLevel="1">
      <c r="A463" s="3" t="s">
        <v>641</v>
      </c>
      <c r="B463" s="4" t="s">
        <v>15</v>
      </c>
      <c r="C463" s="3" t="s">
        <v>16</v>
      </c>
      <c r="D463" s="3"/>
      <c r="E463" s="3">
        <v>2</v>
      </c>
      <c r="F463" s="3"/>
    </row>
    <row r="464" spans="1:6" hidden="1" outlineLevel="1">
      <c r="A464" s="3" t="s">
        <v>642</v>
      </c>
      <c r="B464" s="4" t="s">
        <v>12</v>
      </c>
      <c r="C464" s="3" t="s">
        <v>13</v>
      </c>
      <c r="D464" s="3"/>
      <c r="E464" s="3">
        <v>4</v>
      </c>
      <c r="F464" s="3"/>
    </row>
    <row r="465" spans="1:6" hidden="1" outlineLevel="1">
      <c r="A465" s="3" t="s">
        <v>645</v>
      </c>
      <c r="B465" s="4" t="s">
        <v>21</v>
      </c>
      <c r="C465" s="3" t="s">
        <v>22</v>
      </c>
      <c r="D465" s="3"/>
      <c r="E465" s="3">
        <v>4</v>
      </c>
      <c r="F465" s="3"/>
    </row>
    <row r="466" spans="1:6" collapsed="1">
      <c r="A466" s="1">
        <v>37</v>
      </c>
      <c r="B466" s="2" t="s">
        <v>5989</v>
      </c>
      <c r="C466" s="1" t="s">
        <v>5990</v>
      </c>
      <c r="D466" s="1"/>
      <c r="E466" s="1">
        <v>0</v>
      </c>
      <c r="F466" s="1">
        <f>D466*E466</f>
        <v>0</v>
      </c>
    </row>
    <row r="467" spans="1:6" hidden="1" outlineLevel="1">
      <c r="A467" s="3" t="s">
        <v>650</v>
      </c>
      <c r="B467" s="4" t="s">
        <v>293</v>
      </c>
      <c r="C467" s="3" t="s">
        <v>294</v>
      </c>
      <c r="D467" s="3"/>
      <c r="E467" s="3">
        <v>1</v>
      </c>
      <c r="F467" s="3"/>
    </row>
    <row r="468" spans="1:6" hidden="1" outlineLevel="1">
      <c r="A468" s="3" t="s">
        <v>651</v>
      </c>
      <c r="B468" s="4" t="s">
        <v>299</v>
      </c>
      <c r="C468" s="3" t="s">
        <v>300</v>
      </c>
      <c r="D468" s="3"/>
      <c r="E468" s="3">
        <v>1</v>
      </c>
      <c r="F468" s="3"/>
    </row>
    <row r="469" spans="1:6" hidden="1" outlineLevel="1">
      <c r="A469" s="3" t="s">
        <v>652</v>
      </c>
      <c r="B469" s="4" t="s">
        <v>302</v>
      </c>
      <c r="C469" s="3" t="s">
        <v>303</v>
      </c>
      <c r="D469" s="3"/>
      <c r="E469" s="3">
        <v>1</v>
      </c>
      <c r="F469" s="3"/>
    </row>
    <row r="470" spans="1:6" collapsed="1">
      <c r="A470" s="1">
        <v>38</v>
      </c>
      <c r="B470" s="2" t="s">
        <v>5991</v>
      </c>
      <c r="C470" s="1" t="s">
        <v>5992</v>
      </c>
      <c r="D470" s="1"/>
      <c r="E470" s="1">
        <v>0</v>
      </c>
      <c r="F470" s="1">
        <f>D470*E470</f>
        <v>0</v>
      </c>
    </row>
    <row r="471" spans="1:6" hidden="1" outlineLevel="1">
      <c r="A471" s="3" t="s">
        <v>655</v>
      </c>
      <c r="B471" s="4" t="s">
        <v>338</v>
      </c>
      <c r="C471" s="3" t="s">
        <v>339</v>
      </c>
      <c r="D471" s="3"/>
      <c r="E471" s="3">
        <v>1</v>
      </c>
      <c r="F471" s="3"/>
    </row>
    <row r="472" spans="1:6" hidden="1" outlineLevel="1">
      <c r="A472" s="3" t="s">
        <v>656</v>
      </c>
      <c r="B472" s="4" t="s">
        <v>344</v>
      </c>
      <c r="C472" s="3" t="s">
        <v>345</v>
      </c>
      <c r="D472" s="3"/>
      <c r="E472" s="3">
        <v>1</v>
      </c>
      <c r="F472" s="3"/>
    </row>
    <row r="473" spans="1:6" hidden="1" outlineLevel="1">
      <c r="A473" s="3" t="s">
        <v>657</v>
      </c>
      <c r="B473" s="4" t="s">
        <v>302</v>
      </c>
      <c r="C473" s="3" t="s">
        <v>303</v>
      </c>
      <c r="D473" s="3"/>
      <c r="E473" s="3">
        <v>1</v>
      </c>
      <c r="F473" s="3"/>
    </row>
    <row r="474" spans="1:6" collapsed="1">
      <c r="A474" s="1">
        <v>39</v>
      </c>
      <c r="B474" s="2" t="s">
        <v>5993</v>
      </c>
      <c r="C474" s="1" t="s">
        <v>5994</v>
      </c>
      <c r="D474" s="1"/>
      <c r="E474" s="1">
        <v>0</v>
      </c>
      <c r="F474" s="1">
        <f>D474*E474</f>
        <v>0</v>
      </c>
    </row>
    <row r="475" spans="1:6" hidden="1" outlineLevel="1">
      <c r="A475" s="3" t="s">
        <v>675</v>
      </c>
      <c r="B475" s="4" t="s">
        <v>5995</v>
      </c>
      <c r="C475" s="3" t="s">
        <v>5996</v>
      </c>
      <c r="D475" s="3"/>
      <c r="E475" s="3">
        <v>1</v>
      </c>
      <c r="F475" s="3"/>
    </row>
    <row r="476" spans="1:6" hidden="1" outlineLevel="1">
      <c r="A476" s="3" t="s">
        <v>678</v>
      </c>
      <c r="B476" s="4" t="s">
        <v>5997</v>
      </c>
      <c r="C476" s="3" t="s">
        <v>5998</v>
      </c>
      <c r="D476" s="3"/>
      <c r="E476" s="3">
        <v>1</v>
      </c>
      <c r="F476" s="3"/>
    </row>
    <row r="477" spans="1:6" hidden="1" outlineLevel="1">
      <c r="A477" s="3" t="s">
        <v>681</v>
      </c>
      <c r="B477" s="4" t="s">
        <v>1065</v>
      </c>
      <c r="C477" s="3" t="s">
        <v>1066</v>
      </c>
      <c r="D477" s="3"/>
      <c r="E477" s="3">
        <v>1</v>
      </c>
      <c r="F477" s="3"/>
    </row>
    <row r="478" spans="1:6" hidden="1" outlineLevel="1">
      <c r="A478" s="3" t="s">
        <v>684</v>
      </c>
      <c r="B478" s="4" t="s">
        <v>12</v>
      </c>
      <c r="C478" s="3" t="s">
        <v>13</v>
      </c>
      <c r="D478" s="3"/>
      <c r="E478" s="3">
        <v>3</v>
      </c>
      <c r="F478" s="3"/>
    </row>
    <row r="479" spans="1:6" hidden="1" outlineLevel="1">
      <c r="A479" s="3" t="s">
        <v>687</v>
      </c>
      <c r="B479" s="4" t="s">
        <v>24</v>
      </c>
      <c r="C479" s="3" t="s">
        <v>25</v>
      </c>
      <c r="D479" s="3"/>
      <c r="E479" s="3">
        <v>2</v>
      </c>
      <c r="F479" s="3"/>
    </row>
    <row r="480" spans="1:6" collapsed="1">
      <c r="A480" s="1">
        <v>40</v>
      </c>
      <c r="B480" s="2" t="s">
        <v>5999</v>
      </c>
      <c r="C480" s="1" t="s">
        <v>6000</v>
      </c>
      <c r="D480" s="1"/>
      <c r="E480" s="1">
        <v>0</v>
      </c>
      <c r="F480" s="1">
        <f>D480*E480</f>
        <v>0</v>
      </c>
    </row>
    <row r="481" spans="1:6" hidden="1" outlineLevel="1">
      <c r="A481" s="3" t="s">
        <v>707</v>
      </c>
      <c r="B481" s="4" t="s">
        <v>6001</v>
      </c>
      <c r="C481" s="3" t="s">
        <v>6002</v>
      </c>
      <c r="D481" s="3"/>
      <c r="E481" s="3">
        <v>1</v>
      </c>
      <c r="F481" s="3"/>
    </row>
    <row r="482" spans="1:6" hidden="1" outlineLevel="1">
      <c r="A482" s="3" t="s">
        <v>709</v>
      </c>
      <c r="B482" s="4" t="s">
        <v>5997</v>
      </c>
      <c r="C482" s="3" t="s">
        <v>5998</v>
      </c>
      <c r="D482" s="3"/>
      <c r="E482" s="3">
        <v>1</v>
      </c>
      <c r="F482" s="3"/>
    </row>
    <row r="483" spans="1:6" hidden="1" outlineLevel="1">
      <c r="A483" s="3" t="s">
        <v>2808</v>
      </c>
      <c r="B483" s="4" t="s">
        <v>1065</v>
      </c>
      <c r="C483" s="3" t="s">
        <v>1066</v>
      </c>
      <c r="D483" s="3"/>
      <c r="E483" s="3">
        <v>1</v>
      </c>
      <c r="F483" s="3"/>
    </row>
    <row r="484" spans="1:6" hidden="1" outlineLevel="1">
      <c r="A484" s="3" t="s">
        <v>2809</v>
      </c>
      <c r="B484" s="4" t="s">
        <v>12</v>
      </c>
      <c r="C484" s="3" t="s">
        <v>13</v>
      </c>
      <c r="D484" s="3"/>
      <c r="E484" s="3">
        <v>3</v>
      </c>
      <c r="F484" s="3"/>
    </row>
    <row r="485" spans="1:6" hidden="1" outlineLevel="1">
      <c r="A485" s="3" t="s">
        <v>3515</v>
      </c>
      <c r="B485" s="4" t="s">
        <v>24</v>
      </c>
      <c r="C485" s="3" t="s">
        <v>25</v>
      </c>
      <c r="D485" s="3"/>
      <c r="E485" s="3">
        <v>2</v>
      </c>
      <c r="F485" s="3"/>
    </row>
    <row r="486" spans="1:6" collapsed="1">
      <c r="A486" s="1">
        <v>41</v>
      </c>
      <c r="B486" s="2" t="s">
        <v>6003</v>
      </c>
      <c r="C486" s="1" t="s">
        <v>6004</v>
      </c>
      <c r="D486" s="1"/>
      <c r="E486" s="1">
        <v>0</v>
      </c>
      <c r="F486" s="1">
        <f>D486*E486</f>
        <v>0</v>
      </c>
    </row>
    <row r="487" spans="1:6" hidden="1" outlineLevel="1">
      <c r="A487" s="3" t="s">
        <v>712</v>
      </c>
      <c r="B487" s="4" t="s">
        <v>6005</v>
      </c>
      <c r="C487" s="3" t="s">
        <v>6006</v>
      </c>
      <c r="D487" s="3"/>
      <c r="E487" s="3">
        <v>1</v>
      </c>
      <c r="F487" s="3"/>
    </row>
    <row r="488" spans="1:6" hidden="1" outlineLevel="1">
      <c r="A488" s="3" t="s">
        <v>715</v>
      </c>
      <c r="B488" s="4" t="s">
        <v>381</v>
      </c>
      <c r="C488" s="3" t="s">
        <v>382</v>
      </c>
      <c r="D488" s="3"/>
      <c r="E488" s="3">
        <v>2</v>
      </c>
      <c r="F488" s="3"/>
    </row>
    <row r="489" spans="1:6" hidden="1" outlineLevel="1">
      <c r="A489" s="3" t="s">
        <v>718</v>
      </c>
      <c r="B489" s="4" t="s">
        <v>12</v>
      </c>
      <c r="C489" s="3" t="s">
        <v>13</v>
      </c>
      <c r="D489" s="3"/>
      <c r="E489" s="3">
        <v>4</v>
      </c>
      <c r="F489" s="3"/>
    </row>
    <row r="490" spans="1:6" collapsed="1">
      <c r="A490" s="1">
        <v>42</v>
      </c>
      <c r="B490" s="2" t="s">
        <v>6007</v>
      </c>
      <c r="C490" s="1" t="s">
        <v>6008</v>
      </c>
      <c r="D490" s="1"/>
      <c r="E490" s="1">
        <v>0</v>
      </c>
      <c r="F490" s="1">
        <f>D490*E490</f>
        <v>0</v>
      </c>
    </row>
    <row r="491" spans="1:6" hidden="1" outlineLevel="1">
      <c r="A491" s="3" t="s">
        <v>739</v>
      </c>
      <c r="B491" s="4" t="s">
        <v>6009</v>
      </c>
      <c r="C491" s="3" t="s">
        <v>6010</v>
      </c>
      <c r="D491" s="3"/>
      <c r="E491" s="3">
        <v>1</v>
      </c>
      <c r="F491" s="3"/>
    </row>
    <row r="492" spans="1:6" hidden="1" outlineLevel="1">
      <c r="A492" s="3" t="s">
        <v>740</v>
      </c>
      <c r="B492" s="4" t="s">
        <v>6011</v>
      </c>
      <c r="C492" s="3" t="s">
        <v>6012</v>
      </c>
      <c r="D492" s="3"/>
      <c r="E492" s="3">
        <v>2</v>
      </c>
      <c r="F492" s="3"/>
    </row>
    <row r="493" spans="1:6" hidden="1" outlineLevel="1">
      <c r="A493" s="3" t="s">
        <v>741</v>
      </c>
      <c r="B493" s="4" t="s">
        <v>5733</v>
      </c>
      <c r="C493" s="3" t="s">
        <v>5734</v>
      </c>
      <c r="D493" s="3"/>
      <c r="E493" s="3">
        <v>4</v>
      </c>
      <c r="F493" s="3"/>
    </row>
    <row r="494" spans="1:6" collapsed="1">
      <c r="A494" s="1">
        <v>43</v>
      </c>
      <c r="B494" s="2" t="s">
        <v>6013</v>
      </c>
      <c r="C494" s="1" t="s">
        <v>6014</v>
      </c>
      <c r="D494" s="1"/>
      <c r="E494" s="1">
        <v>0</v>
      </c>
      <c r="F494" s="1">
        <f>D494*E494</f>
        <v>0</v>
      </c>
    </row>
    <row r="495" spans="1:6" hidden="1" outlineLevel="1">
      <c r="A495" s="3" t="s">
        <v>748</v>
      </c>
      <c r="B495" s="4" t="s">
        <v>151</v>
      </c>
      <c r="C495" s="3" t="s">
        <v>152</v>
      </c>
      <c r="D495" s="3"/>
      <c r="E495" s="3">
        <v>3</v>
      </c>
      <c r="F495" s="3"/>
    </row>
    <row r="496" spans="1:6" hidden="1" outlineLevel="1">
      <c r="A496" s="3" t="s">
        <v>749</v>
      </c>
      <c r="B496" s="4" t="s">
        <v>6015</v>
      </c>
      <c r="C496" s="3" t="s">
        <v>6016</v>
      </c>
      <c r="D496" s="3"/>
      <c r="E496" s="3">
        <v>4</v>
      </c>
      <c r="F496" s="3"/>
    </row>
    <row r="497" spans="1:6" hidden="1" outlineLevel="1">
      <c r="A497" s="3" t="s">
        <v>750</v>
      </c>
      <c r="B497" s="4" t="s">
        <v>6017</v>
      </c>
      <c r="C497" s="3" t="s">
        <v>6018</v>
      </c>
      <c r="D497" s="3"/>
      <c r="E497" s="3">
        <v>2</v>
      </c>
      <c r="F497" s="3"/>
    </row>
    <row r="498" spans="1:6" hidden="1" outlineLevel="1">
      <c r="A498" s="3" t="s">
        <v>751</v>
      </c>
      <c r="B498" s="4" t="s">
        <v>6019</v>
      </c>
      <c r="C498" s="3" t="s">
        <v>6020</v>
      </c>
      <c r="D498" s="3"/>
      <c r="E498" s="3">
        <v>1</v>
      </c>
      <c r="F498" s="3"/>
    </row>
    <row r="499" spans="1:6" hidden="1" outlineLevel="1">
      <c r="A499" s="3" t="s">
        <v>752</v>
      </c>
      <c r="B499" s="4" t="s">
        <v>6021</v>
      </c>
      <c r="C499" s="3" t="s">
        <v>6022</v>
      </c>
      <c r="D499" s="3"/>
      <c r="E499" s="3">
        <v>6</v>
      </c>
      <c r="F499" s="3"/>
    </row>
    <row r="500" spans="1:6" hidden="1" outlineLevel="1">
      <c r="A500" s="3" t="s">
        <v>753</v>
      </c>
      <c r="B500" s="4" t="s">
        <v>6023</v>
      </c>
      <c r="C500" s="3" t="s">
        <v>6024</v>
      </c>
      <c r="D500" s="3"/>
      <c r="E500" s="3">
        <v>6</v>
      </c>
      <c r="F500" s="3"/>
    </row>
    <row r="501" spans="1:6" hidden="1" outlineLevel="1">
      <c r="A501" s="3" t="s">
        <v>754</v>
      </c>
      <c r="B501" s="4" t="s">
        <v>6025</v>
      </c>
      <c r="C501" s="3" t="s">
        <v>6026</v>
      </c>
      <c r="D501" s="3"/>
      <c r="E501" s="3">
        <v>12</v>
      </c>
      <c r="F501" s="3"/>
    </row>
    <row r="502" spans="1:6" hidden="1" outlineLevel="1">
      <c r="A502" s="3" t="s">
        <v>2824</v>
      </c>
      <c r="B502" s="4" t="s">
        <v>6027</v>
      </c>
      <c r="C502" s="3" t="s">
        <v>6028</v>
      </c>
      <c r="D502" s="3"/>
      <c r="E502" s="3">
        <v>2</v>
      </c>
      <c r="F502" s="3"/>
    </row>
    <row r="503" spans="1:6" hidden="1" outlineLevel="1">
      <c r="A503" s="3" t="s">
        <v>2825</v>
      </c>
      <c r="B503" s="4" t="s">
        <v>6029</v>
      </c>
      <c r="C503" s="3" t="s">
        <v>6030</v>
      </c>
      <c r="D503" s="3"/>
      <c r="E503" s="3">
        <v>1</v>
      </c>
      <c r="F503" s="3"/>
    </row>
    <row r="504" spans="1:6" hidden="1" outlineLevel="1">
      <c r="A504" s="3" t="s">
        <v>2826</v>
      </c>
      <c r="B504" s="4" t="s">
        <v>6031</v>
      </c>
      <c r="C504" s="3" t="s">
        <v>6032</v>
      </c>
      <c r="D504" s="3"/>
      <c r="E504" s="3">
        <v>2</v>
      </c>
      <c r="F504" s="3"/>
    </row>
    <row r="505" spans="1:6" hidden="1" outlineLevel="1">
      <c r="A505" s="3" t="s">
        <v>2827</v>
      </c>
      <c r="B505" s="4" t="s">
        <v>6033</v>
      </c>
      <c r="C505" s="3" t="s">
        <v>6034</v>
      </c>
      <c r="D505" s="3"/>
      <c r="E505" s="3">
        <v>1</v>
      </c>
      <c r="F505" s="3"/>
    </row>
    <row r="506" spans="1:6" hidden="1" outlineLevel="1">
      <c r="A506" s="3" t="s">
        <v>2828</v>
      </c>
      <c r="B506" s="4" t="s">
        <v>6035</v>
      </c>
      <c r="C506" s="3" t="s">
        <v>6036</v>
      </c>
      <c r="D506" s="3"/>
      <c r="E506" s="3">
        <v>1</v>
      </c>
      <c r="F506" s="3"/>
    </row>
    <row r="507" spans="1:6" hidden="1" outlineLevel="1">
      <c r="A507" s="3" t="s">
        <v>2829</v>
      </c>
      <c r="B507" s="4" t="s">
        <v>6037</v>
      </c>
      <c r="C507" s="3" t="s">
        <v>6038</v>
      </c>
      <c r="D507" s="3"/>
      <c r="E507" s="3">
        <v>1</v>
      </c>
      <c r="F507" s="3"/>
    </row>
    <row r="508" spans="1:6" hidden="1" outlineLevel="1">
      <c r="A508" s="3" t="s">
        <v>2830</v>
      </c>
      <c r="B508" s="4" t="s">
        <v>6039</v>
      </c>
      <c r="C508" s="3" t="s">
        <v>6040</v>
      </c>
      <c r="D508" s="3"/>
      <c r="E508" s="3">
        <v>1</v>
      </c>
      <c r="F508" s="3"/>
    </row>
    <row r="509" spans="1:6" hidden="1" outlineLevel="1">
      <c r="A509" s="3" t="s">
        <v>2831</v>
      </c>
      <c r="B509" s="4" t="s">
        <v>6041</v>
      </c>
      <c r="C509" s="3" t="s">
        <v>6042</v>
      </c>
      <c r="D509" s="3"/>
      <c r="E509" s="3">
        <v>1</v>
      </c>
      <c r="F509" s="3"/>
    </row>
    <row r="510" spans="1:6" hidden="1" outlineLevel="1">
      <c r="A510" s="3" t="s">
        <v>4706</v>
      </c>
      <c r="B510" s="4" t="s">
        <v>6043</v>
      </c>
      <c r="C510" s="3" t="s">
        <v>6044</v>
      </c>
      <c r="D510" s="3"/>
      <c r="E510" s="3">
        <v>1</v>
      </c>
      <c r="F510" s="3"/>
    </row>
    <row r="511" spans="1:6" hidden="1" outlineLevel="1">
      <c r="A511" s="3" t="s">
        <v>4707</v>
      </c>
      <c r="B511" s="4" t="s">
        <v>88</v>
      </c>
      <c r="C511" s="3" t="s">
        <v>89</v>
      </c>
      <c r="D511" s="3"/>
      <c r="E511" s="3">
        <v>1</v>
      </c>
      <c r="F511" s="3"/>
    </row>
    <row r="512" spans="1:6" hidden="1" outlineLevel="1">
      <c r="A512" s="3" t="s">
        <v>4708</v>
      </c>
      <c r="B512" s="4" t="s">
        <v>6045</v>
      </c>
      <c r="C512" s="3" t="s">
        <v>6046</v>
      </c>
      <c r="D512" s="3"/>
      <c r="E512" s="3">
        <v>4</v>
      </c>
      <c r="F512" s="3"/>
    </row>
    <row r="513" spans="1:6" hidden="1" outlineLevel="1">
      <c r="A513" s="3" t="s">
        <v>4709</v>
      </c>
      <c r="B513" s="4" t="s">
        <v>6047</v>
      </c>
      <c r="C513" s="3" t="s">
        <v>6048</v>
      </c>
      <c r="D513" s="3"/>
      <c r="E513" s="3">
        <v>1</v>
      </c>
      <c r="F513" s="3"/>
    </row>
    <row r="514" spans="1:6" hidden="1" outlineLevel="1">
      <c r="A514" s="3" t="s">
        <v>4710</v>
      </c>
      <c r="B514" s="4" t="s">
        <v>6049</v>
      </c>
      <c r="C514" s="3" t="s">
        <v>6050</v>
      </c>
      <c r="D514" s="3"/>
      <c r="E514" s="3">
        <v>2</v>
      </c>
      <c r="F514" s="3"/>
    </row>
    <row r="515" spans="1:6" hidden="1" outlineLevel="1">
      <c r="A515" s="3" t="s">
        <v>4711</v>
      </c>
      <c r="B515" s="4" t="s">
        <v>6051</v>
      </c>
      <c r="C515" s="3" t="s">
        <v>6052</v>
      </c>
      <c r="D515" s="3"/>
      <c r="E515" s="3">
        <v>4</v>
      </c>
      <c r="F515" s="3"/>
    </row>
    <row r="516" spans="1:6" hidden="1" outlineLevel="1">
      <c r="A516" s="3" t="s">
        <v>4712</v>
      </c>
      <c r="B516" s="4" t="s">
        <v>6053</v>
      </c>
      <c r="C516" s="3" t="s">
        <v>6054</v>
      </c>
      <c r="D516" s="3"/>
      <c r="E516" s="3">
        <v>2</v>
      </c>
      <c r="F516" s="3"/>
    </row>
    <row r="517" spans="1:6" collapsed="1">
      <c r="A517" s="1">
        <v>44</v>
      </c>
      <c r="B517" s="2" t="s">
        <v>6055</v>
      </c>
      <c r="C517" s="1" t="s">
        <v>6056</v>
      </c>
      <c r="D517" s="1"/>
      <c r="E517" s="1">
        <v>0</v>
      </c>
      <c r="F517" s="1">
        <f>D517*E517</f>
        <v>0</v>
      </c>
    </row>
    <row r="518" spans="1:6" hidden="1" outlineLevel="1">
      <c r="A518" s="3" t="s">
        <v>757</v>
      </c>
      <c r="B518" s="4" t="s">
        <v>5909</v>
      </c>
      <c r="C518" s="3" t="s">
        <v>5910</v>
      </c>
      <c r="D518" s="3"/>
      <c r="E518" s="3">
        <v>1</v>
      </c>
      <c r="F518" s="3"/>
    </row>
    <row r="519" spans="1:6" hidden="1" outlineLevel="1">
      <c r="A519" s="3" t="s">
        <v>758</v>
      </c>
      <c r="B519" s="4" t="s">
        <v>1065</v>
      </c>
      <c r="C519" s="3" t="s">
        <v>1066</v>
      </c>
      <c r="D519" s="3"/>
      <c r="E519" s="3">
        <v>2</v>
      </c>
      <c r="F519" s="3"/>
    </row>
    <row r="520" spans="1:6" hidden="1" outlineLevel="1">
      <c r="A520" s="3" t="s">
        <v>759</v>
      </c>
      <c r="B520" s="4" t="s">
        <v>24</v>
      </c>
      <c r="C520" s="3" t="s">
        <v>25</v>
      </c>
      <c r="D520" s="3"/>
      <c r="E520" s="3">
        <v>4</v>
      </c>
      <c r="F520" s="3"/>
    </row>
    <row r="521" spans="1:6" collapsed="1">
      <c r="A521" s="1">
        <v>45</v>
      </c>
      <c r="B521" s="2" t="s">
        <v>6057</v>
      </c>
      <c r="C521" s="1" t="s">
        <v>6058</v>
      </c>
      <c r="D521" s="1"/>
      <c r="E521" s="1">
        <v>0</v>
      </c>
      <c r="F521" s="1">
        <f>D521*E521</f>
        <v>0</v>
      </c>
    </row>
    <row r="522" spans="1:6" hidden="1" outlineLevel="1">
      <c r="A522" s="3" t="s">
        <v>763</v>
      </c>
      <c r="B522" s="4" t="s">
        <v>5913</v>
      </c>
      <c r="C522" s="3" t="s">
        <v>5914</v>
      </c>
      <c r="D522" s="3"/>
      <c r="E522" s="3">
        <v>1</v>
      </c>
      <c r="F522" s="3"/>
    </row>
    <row r="523" spans="1:6" hidden="1" outlineLevel="1">
      <c r="A523" s="3" t="s">
        <v>764</v>
      </c>
      <c r="B523" s="4" t="s">
        <v>1065</v>
      </c>
      <c r="C523" s="3" t="s">
        <v>1066</v>
      </c>
      <c r="D523" s="3"/>
      <c r="E523" s="3">
        <v>2</v>
      </c>
      <c r="F523" s="3"/>
    </row>
    <row r="524" spans="1:6" hidden="1" outlineLevel="1">
      <c r="A524" s="3" t="s">
        <v>765</v>
      </c>
      <c r="B524" s="4" t="s">
        <v>24</v>
      </c>
      <c r="C524" s="3" t="s">
        <v>25</v>
      </c>
      <c r="D524" s="3"/>
      <c r="E524" s="3">
        <v>4</v>
      </c>
      <c r="F524" s="3"/>
    </row>
    <row r="525" spans="1:6" collapsed="1">
      <c r="A525" s="1">
        <v>46</v>
      </c>
      <c r="B525" s="2" t="s">
        <v>6059</v>
      </c>
      <c r="C525" s="1" t="s">
        <v>6060</v>
      </c>
      <c r="D525" s="1"/>
      <c r="E525" s="1">
        <v>0</v>
      </c>
      <c r="F525" s="1">
        <f>D525*E525</f>
        <v>0</v>
      </c>
    </row>
    <row r="526" spans="1:6" hidden="1" outlineLevel="1">
      <c r="A526" s="3" t="s">
        <v>798</v>
      </c>
      <c r="B526" s="4" t="s">
        <v>381</v>
      </c>
      <c r="C526" s="3" t="s">
        <v>382</v>
      </c>
      <c r="D526" s="3"/>
      <c r="E526" s="3">
        <v>2</v>
      </c>
      <c r="F526" s="3"/>
    </row>
    <row r="527" spans="1:6" hidden="1" outlineLevel="1">
      <c r="A527" s="3" t="s">
        <v>801</v>
      </c>
      <c r="B527" s="4" t="s">
        <v>12</v>
      </c>
      <c r="C527" s="3" t="s">
        <v>13</v>
      </c>
      <c r="D527" s="3"/>
      <c r="E527" s="3">
        <v>4</v>
      </c>
      <c r="F527" s="3"/>
    </row>
    <row r="528" spans="1:6" hidden="1" outlineLevel="1">
      <c r="A528" s="3" t="s">
        <v>803</v>
      </c>
      <c r="B528" s="4" t="s">
        <v>6061</v>
      </c>
      <c r="C528" s="3" t="s">
        <v>6062</v>
      </c>
      <c r="D528" s="3"/>
      <c r="E528" s="3">
        <v>1</v>
      </c>
      <c r="F528" s="3"/>
    </row>
    <row r="529" spans="1:6" collapsed="1">
      <c r="A529" s="1">
        <v>47</v>
      </c>
      <c r="B529" s="2" t="s">
        <v>6063</v>
      </c>
      <c r="C529" s="1" t="s">
        <v>6064</v>
      </c>
      <c r="D529" s="1"/>
      <c r="E529" s="1">
        <v>0</v>
      </c>
      <c r="F529" s="1">
        <f>D529*E529</f>
        <v>0</v>
      </c>
    </row>
    <row r="530" spans="1:6" hidden="1" outlineLevel="1">
      <c r="A530" s="3" t="s">
        <v>809</v>
      </c>
      <c r="B530" s="4" t="s">
        <v>6065</v>
      </c>
      <c r="C530" s="3" t="s">
        <v>6066</v>
      </c>
      <c r="D530" s="3"/>
      <c r="E530" s="3">
        <v>1</v>
      </c>
      <c r="F530" s="3"/>
    </row>
    <row r="531" spans="1:6" hidden="1" outlineLevel="1">
      <c r="A531" s="3" t="s">
        <v>810</v>
      </c>
      <c r="B531" s="4" t="s">
        <v>381</v>
      </c>
      <c r="C531" s="3" t="s">
        <v>382</v>
      </c>
      <c r="D531" s="3"/>
      <c r="E531" s="3">
        <v>2</v>
      </c>
      <c r="F531" s="3"/>
    </row>
    <row r="532" spans="1:6" hidden="1" outlineLevel="1">
      <c r="A532" s="3" t="s">
        <v>811</v>
      </c>
      <c r="B532" s="4" t="s">
        <v>12</v>
      </c>
      <c r="C532" s="3" t="s">
        <v>13</v>
      </c>
      <c r="D532" s="3"/>
      <c r="E532" s="3">
        <v>4</v>
      </c>
      <c r="F532" s="3"/>
    </row>
    <row r="533" spans="1:6" collapsed="1">
      <c r="A533" s="1">
        <v>48</v>
      </c>
      <c r="B533" s="2" t="s">
        <v>6067</v>
      </c>
      <c r="C533" s="1" t="s">
        <v>6068</v>
      </c>
      <c r="D533" s="1"/>
      <c r="E533" s="1">
        <v>0</v>
      </c>
      <c r="F533" s="1">
        <f>D533*E533</f>
        <v>0</v>
      </c>
    </row>
    <row r="534" spans="1:6" hidden="1" outlineLevel="1">
      <c r="A534" s="3" t="s">
        <v>822</v>
      </c>
      <c r="B534" s="4" t="s">
        <v>6069</v>
      </c>
      <c r="C534" s="3" t="s">
        <v>6070</v>
      </c>
      <c r="D534" s="3"/>
      <c r="E534" s="3">
        <v>8</v>
      </c>
      <c r="F534" s="3"/>
    </row>
    <row r="535" spans="1:6" hidden="1" outlineLevel="1">
      <c r="A535" s="3" t="s">
        <v>823</v>
      </c>
      <c r="B535" s="4" t="s">
        <v>30</v>
      </c>
      <c r="C535" s="3" t="s">
        <v>31</v>
      </c>
      <c r="D535" s="3"/>
      <c r="E535" s="3">
        <v>8</v>
      </c>
      <c r="F535" s="3"/>
    </row>
    <row r="536" spans="1:6" hidden="1" outlineLevel="1">
      <c r="A536" s="3" t="s">
        <v>824</v>
      </c>
      <c r="B536" s="4" t="s">
        <v>21</v>
      </c>
      <c r="C536" s="3" t="s">
        <v>22</v>
      </c>
      <c r="D536" s="3"/>
      <c r="E536" s="3">
        <v>8</v>
      </c>
      <c r="F536" s="3"/>
    </row>
    <row r="537" spans="1:6" hidden="1" outlineLevel="1">
      <c r="A537" s="3" t="s">
        <v>2864</v>
      </c>
      <c r="B537" s="4" t="s">
        <v>5733</v>
      </c>
      <c r="C537" s="3" t="s">
        <v>5734</v>
      </c>
      <c r="D537" s="3"/>
      <c r="E537" s="3">
        <v>2</v>
      </c>
      <c r="F537" s="3"/>
    </row>
    <row r="538" spans="1:6" hidden="1" outlineLevel="1">
      <c r="A538" s="3" t="s">
        <v>2865</v>
      </c>
      <c r="B538" s="4" t="s">
        <v>5902</v>
      </c>
      <c r="C538" s="3" t="s">
        <v>5903</v>
      </c>
      <c r="D538" s="3"/>
      <c r="E538" s="3">
        <v>4</v>
      </c>
      <c r="F538" s="3"/>
    </row>
    <row r="539" spans="1:6" collapsed="1">
      <c r="A539" s="1">
        <v>49</v>
      </c>
      <c r="B539" s="2" t="s">
        <v>6071</v>
      </c>
      <c r="C539" s="1" t="s">
        <v>6072</v>
      </c>
      <c r="D539" s="1"/>
      <c r="E539" s="1">
        <v>0</v>
      </c>
      <c r="F539" s="1">
        <f>D539*E539</f>
        <v>0</v>
      </c>
    </row>
    <row r="540" spans="1:6" hidden="1" outlineLevel="1">
      <c r="A540" s="3" t="s">
        <v>827</v>
      </c>
      <c r="B540" s="4" t="s">
        <v>30</v>
      </c>
      <c r="C540" s="3" t="s">
        <v>31</v>
      </c>
      <c r="D540" s="3"/>
      <c r="E540" s="3">
        <v>4</v>
      </c>
      <c r="F540" s="3"/>
    </row>
    <row r="541" spans="1:6" hidden="1" outlineLevel="1">
      <c r="A541" s="3" t="s">
        <v>828</v>
      </c>
      <c r="B541" s="4" t="s">
        <v>18</v>
      </c>
      <c r="C541" s="3" t="s">
        <v>19</v>
      </c>
      <c r="D541" s="3"/>
      <c r="E541" s="3">
        <v>2</v>
      </c>
      <c r="F541" s="3"/>
    </row>
    <row r="542" spans="1:6" hidden="1" outlineLevel="1">
      <c r="A542" s="3" t="s">
        <v>831</v>
      </c>
      <c r="B542" s="4" t="s">
        <v>15</v>
      </c>
      <c r="C542" s="3" t="s">
        <v>16</v>
      </c>
      <c r="D542" s="3"/>
      <c r="E542" s="3">
        <v>2</v>
      </c>
      <c r="F542" s="3"/>
    </row>
    <row r="543" spans="1:6" hidden="1" outlineLevel="1">
      <c r="A543" s="3" t="s">
        <v>832</v>
      </c>
      <c r="B543" s="4" t="s">
        <v>12</v>
      </c>
      <c r="C543" s="3" t="s">
        <v>13</v>
      </c>
      <c r="D543" s="3"/>
      <c r="E543" s="3">
        <v>4</v>
      </c>
      <c r="F543" s="3"/>
    </row>
    <row r="544" spans="1:6" hidden="1" outlineLevel="1">
      <c r="A544" s="3" t="s">
        <v>2875</v>
      </c>
      <c r="B544" s="4" t="s">
        <v>21</v>
      </c>
      <c r="C544" s="3" t="s">
        <v>22</v>
      </c>
      <c r="D544" s="3"/>
      <c r="E544" s="3">
        <v>4</v>
      </c>
      <c r="F544" s="3"/>
    </row>
    <row r="545" spans="1:6" collapsed="1">
      <c r="A545" s="1">
        <v>50</v>
      </c>
      <c r="B545" s="2" t="s">
        <v>6073</v>
      </c>
      <c r="C545" s="1" t="s">
        <v>6074</v>
      </c>
      <c r="D545" s="1"/>
      <c r="E545" s="1">
        <v>0</v>
      </c>
      <c r="F545" s="1">
        <f>D545*E545</f>
        <v>0</v>
      </c>
    </row>
    <row r="546" spans="1:6" hidden="1" outlineLevel="1">
      <c r="A546" s="3" t="s">
        <v>835</v>
      </c>
      <c r="B546" s="4" t="s">
        <v>6075</v>
      </c>
      <c r="C546" s="3" t="s">
        <v>5980</v>
      </c>
      <c r="D546" s="3"/>
      <c r="E546" s="3">
        <v>1</v>
      </c>
      <c r="F546" s="3"/>
    </row>
    <row r="547" spans="1:6" hidden="1" outlineLevel="1">
      <c r="A547" s="3" t="s">
        <v>836</v>
      </c>
      <c r="B547" s="4" t="s">
        <v>1065</v>
      </c>
      <c r="C547" s="3" t="s">
        <v>1066</v>
      </c>
      <c r="D547" s="3"/>
      <c r="E547" s="3">
        <v>2</v>
      </c>
      <c r="F547" s="3"/>
    </row>
    <row r="548" spans="1:6" hidden="1" outlineLevel="1">
      <c r="A548" s="3" t="s">
        <v>2913</v>
      </c>
      <c r="B548" s="4" t="s">
        <v>24</v>
      </c>
      <c r="C548" s="3" t="s">
        <v>25</v>
      </c>
      <c r="D548" s="3"/>
      <c r="E548" s="3">
        <v>4</v>
      </c>
      <c r="F548" s="3"/>
    </row>
    <row r="549" spans="1:6" collapsed="1">
      <c r="A549" s="1">
        <v>51</v>
      </c>
      <c r="B549" s="2" t="s">
        <v>6076</v>
      </c>
      <c r="C549" s="1" t="s">
        <v>6077</v>
      </c>
      <c r="D549" s="1"/>
      <c r="E549" s="1">
        <v>0</v>
      </c>
      <c r="F549" s="1">
        <f>D549*E549</f>
        <v>0</v>
      </c>
    </row>
    <row r="550" spans="1:6" hidden="1" outlineLevel="1">
      <c r="A550" s="3" t="s">
        <v>841</v>
      </c>
      <c r="B550" s="4" t="s">
        <v>6078</v>
      </c>
      <c r="C550" s="3" t="s">
        <v>6079</v>
      </c>
      <c r="D550" s="3"/>
      <c r="E550" s="3">
        <v>1</v>
      </c>
      <c r="F550" s="3"/>
    </row>
    <row r="551" spans="1:6" hidden="1" outlineLevel="1">
      <c r="A551" s="3" t="s">
        <v>842</v>
      </c>
      <c r="B551" s="4" t="s">
        <v>381</v>
      </c>
      <c r="C551" s="3" t="s">
        <v>382</v>
      </c>
      <c r="D551" s="3"/>
      <c r="E551" s="3">
        <v>2</v>
      </c>
      <c r="F551" s="3"/>
    </row>
    <row r="552" spans="1:6" hidden="1" outlineLevel="1">
      <c r="A552" s="3" t="s">
        <v>845</v>
      </c>
      <c r="B552" s="4" t="s">
        <v>12</v>
      </c>
      <c r="C552" s="3" t="s">
        <v>13</v>
      </c>
      <c r="D552" s="3"/>
      <c r="E552" s="3">
        <v>4</v>
      </c>
      <c r="F552" s="3"/>
    </row>
    <row r="553" spans="1:6" collapsed="1">
      <c r="A553" s="1">
        <v>52</v>
      </c>
      <c r="B553" s="2" t="s">
        <v>6080</v>
      </c>
      <c r="C553" s="1" t="s">
        <v>6081</v>
      </c>
      <c r="D553" s="1"/>
      <c r="E553" s="1">
        <v>0</v>
      </c>
      <c r="F553" s="1">
        <f>D553*E553</f>
        <v>0</v>
      </c>
    </row>
    <row r="554" spans="1:6" hidden="1" outlineLevel="1">
      <c r="A554" s="3" t="s">
        <v>850</v>
      </c>
      <c r="B554" s="4" t="s">
        <v>6082</v>
      </c>
      <c r="C554" s="3" t="s">
        <v>6083</v>
      </c>
      <c r="D554" s="3"/>
      <c r="E554" s="3">
        <v>1</v>
      </c>
      <c r="F554" s="3"/>
    </row>
    <row r="555" spans="1:6" hidden="1" outlineLevel="1">
      <c r="A555" s="3" t="s">
        <v>853</v>
      </c>
      <c r="B555" s="4" t="s">
        <v>6084</v>
      </c>
      <c r="C555" s="3" t="s">
        <v>6085</v>
      </c>
      <c r="D555" s="3"/>
      <c r="E555" s="3">
        <v>1</v>
      </c>
      <c r="F555" s="3"/>
    </row>
    <row r="556" spans="1:6" hidden="1" outlineLevel="1">
      <c r="A556" s="3" t="s">
        <v>856</v>
      </c>
      <c r="B556" s="4" t="s">
        <v>6086</v>
      </c>
      <c r="C556" s="3" t="s">
        <v>5458</v>
      </c>
      <c r="D556" s="3"/>
      <c r="E556" s="3">
        <v>1</v>
      </c>
      <c r="F556" s="3"/>
    </row>
    <row r="557" spans="1:6" hidden="1" outlineLevel="1">
      <c r="A557" s="3" t="s">
        <v>3602</v>
      </c>
      <c r="B557" s="4" t="s">
        <v>133</v>
      </c>
      <c r="C557" s="3" t="s">
        <v>134</v>
      </c>
      <c r="D557" s="3"/>
      <c r="E557" s="3">
        <v>1</v>
      </c>
      <c r="F557" s="3"/>
    </row>
    <row r="558" spans="1:6" hidden="1" outlineLevel="1">
      <c r="A558" s="3" t="s">
        <v>3603</v>
      </c>
      <c r="B558" s="4" t="s">
        <v>6069</v>
      </c>
      <c r="C558" s="3" t="s">
        <v>6070</v>
      </c>
      <c r="D558" s="3"/>
      <c r="E558" s="3">
        <v>1</v>
      </c>
      <c r="F558" s="3"/>
    </row>
    <row r="559" spans="1:6" hidden="1" outlineLevel="1">
      <c r="A559" s="3" t="s">
        <v>3604</v>
      </c>
      <c r="B559" s="4" t="s">
        <v>30</v>
      </c>
      <c r="C559" s="3" t="s">
        <v>31</v>
      </c>
      <c r="D559" s="3"/>
      <c r="E559" s="3">
        <v>1</v>
      </c>
      <c r="F559" s="3"/>
    </row>
    <row r="560" spans="1:6" hidden="1" outlineLevel="1">
      <c r="A560" s="3" t="s">
        <v>3605</v>
      </c>
      <c r="B560" s="4" t="s">
        <v>6087</v>
      </c>
      <c r="C560" s="3" t="s">
        <v>6088</v>
      </c>
      <c r="D560" s="3"/>
      <c r="E560" s="3">
        <v>1</v>
      </c>
      <c r="F560" s="3"/>
    </row>
    <row r="561" spans="1:6" hidden="1" outlineLevel="1">
      <c r="A561" s="3" t="s">
        <v>3606</v>
      </c>
      <c r="B561" s="4" t="s">
        <v>6089</v>
      </c>
      <c r="C561" s="3" t="s">
        <v>6090</v>
      </c>
      <c r="D561" s="3"/>
      <c r="E561" s="3">
        <v>1</v>
      </c>
      <c r="F561" s="3"/>
    </row>
    <row r="562" spans="1:6" collapsed="1">
      <c r="A562" s="1">
        <v>53</v>
      </c>
      <c r="B562" s="2" t="s">
        <v>6091</v>
      </c>
      <c r="C562" s="1" t="s">
        <v>6092</v>
      </c>
      <c r="D562" s="1"/>
      <c r="E562" s="1">
        <v>0</v>
      </c>
      <c r="F562" s="1">
        <f>D562*E562</f>
        <v>0</v>
      </c>
    </row>
    <row r="563" spans="1:6" hidden="1" outlineLevel="1">
      <c r="A563" s="3" t="s">
        <v>859</v>
      </c>
      <c r="B563" s="4" t="s">
        <v>6084</v>
      </c>
      <c r="C563" s="3" t="s">
        <v>6085</v>
      </c>
      <c r="D563" s="3"/>
      <c r="E563" s="3">
        <v>1</v>
      </c>
      <c r="F563" s="3"/>
    </row>
    <row r="564" spans="1:6" hidden="1" outlineLevel="1">
      <c r="A564" s="3" t="s">
        <v>862</v>
      </c>
      <c r="B564" s="4" t="s">
        <v>6069</v>
      </c>
      <c r="C564" s="3" t="s">
        <v>6070</v>
      </c>
      <c r="D564" s="3"/>
      <c r="E564" s="3">
        <v>1</v>
      </c>
      <c r="F564" s="3"/>
    </row>
    <row r="565" spans="1:6" hidden="1" outlineLevel="1">
      <c r="A565" s="3" t="s">
        <v>2971</v>
      </c>
      <c r="B565" s="4" t="s">
        <v>30</v>
      </c>
      <c r="C565" s="3" t="s">
        <v>31</v>
      </c>
      <c r="D565" s="3"/>
      <c r="E565" s="3">
        <v>1</v>
      </c>
      <c r="F565" s="3"/>
    </row>
    <row r="566" spans="1:6" collapsed="1">
      <c r="A566" s="1">
        <v>54</v>
      </c>
      <c r="B566" s="2" t="s">
        <v>6093</v>
      </c>
      <c r="C566" s="1" t="s">
        <v>6094</v>
      </c>
      <c r="D566" s="1"/>
      <c r="E566" s="1">
        <v>0</v>
      </c>
      <c r="F566" s="1">
        <f>D566*E566</f>
        <v>0</v>
      </c>
    </row>
    <row r="567" spans="1:6" hidden="1" outlineLevel="1">
      <c r="A567" s="3" t="s">
        <v>865</v>
      </c>
      <c r="B567" s="4" t="s">
        <v>6084</v>
      </c>
      <c r="C567" s="3" t="s">
        <v>6085</v>
      </c>
      <c r="D567" s="3"/>
      <c r="E567" s="3">
        <v>1</v>
      </c>
      <c r="F567" s="3"/>
    </row>
    <row r="568" spans="1:6" hidden="1" outlineLevel="1">
      <c r="A568" s="3" t="s">
        <v>866</v>
      </c>
      <c r="B568" s="4" t="s">
        <v>6089</v>
      </c>
      <c r="C568" s="3" t="s">
        <v>6090</v>
      </c>
      <c r="D568" s="3"/>
      <c r="E568" s="3">
        <v>1</v>
      </c>
      <c r="F568" s="3"/>
    </row>
    <row r="569" spans="1:6" hidden="1" outlineLevel="1">
      <c r="A569" s="3" t="s">
        <v>2974</v>
      </c>
      <c r="B569" s="4" t="s">
        <v>6086</v>
      </c>
      <c r="C569" s="3" t="s">
        <v>5458</v>
      </c>
      <c r="D569" s="3"/>
      <c r="E569" s="3">
        <v>1</v>
      </c>
      <c r="F569" s="3"/>
    </row>
    <row r="570" spans="1:6" hidden="1" outlineLevel="1">
      <c r="A570" s="3" t="s">
        <v>3616</v>
      </c>
      <c r="B570" s="4" t="s">
        <v>133</v>
      </c>
      <c r="C570" s="3" t="s">
        <v>134</v>
      </c>
      <c r="D570" s="3"/>
      <c r="E570" s="3">
        <v>1</v>
      </c>
      <c r="F570" s="3"/>
    </row>
    <row r="571" spans="1:6" hidden="1" outlineLevel="1">
      <c r="A571" s="3" t="s">
        <v>3617</v>
      </c>
      <c r="B571" s="4" t="s">
        <v>6069</v>
      </c>
      <c r="C571" s="3" t="s">
        <v>6070</v>
      </c>
      <c r="D571" s="3"/>
      <c r="E571" s="3">
        <v>1</v>
      </c>
      <c r="F571" s="3"/>
    </row>
    <row r="572" spans="1:6" hidden="1" outlineLevel="1">
      <c r="A572" s="3" t="s">
        <v>3620</v>
      </c>
      <c r="B572" s="4" t="s">
        <v>30</v>
      </c>
      <c r="C572" s="3" t="s">
        <v>31</v>
      </c>
      <c r="D572" s="3"/>
      <c r="E572" s="3">
        <v>1</v>
      </c>
      <c r="F572" s="3"/>
    </row>
    <row r="573" spans="1:6" hidden="1" outlineLevel="1">
      <c r="A573" s="3" t="s">
        <v>4954</v>
      </c>
      <c r="B573" s="4" t="s">
        <v>6087</v>
      </c>
      <c r="C573" s="3" t="s">
        <v>6088</v>
      </c>
      <c r="D573" s="3"/>
      <c r="E573" s="3">
        <v>1</v>
      </c>
      <c r="F573" s="3"/>
    </row>
    <row r="574" spans="1:6" collapsed="1">
      <c r="A574" s="1">
        <v>55</v>
      </c>
      <c r="B574" s="2" t="s">
        <v>6095</v>
      </c>
      <c r="C574" s="1" t="s">
        <v>6081</v>
      </c>
      <c r="D574" s="1"/>
      <c r="E574" s="1">
        <v>0</v>
      </c>
      <c r="F574" s="1">
        <f>D574*E574</f>
        <v>0</v>
      </c>
    </row>
    <row r="575" spans="1:6" hidden="1" outlineLevel="1">
      <c r="A575" s="3" t="s">
        <v>869</v>
      </c>
      <c r="B575" s="4" t="s">
        <v>6096</v>
      </c>
      <c r="C575" s="3" t="s">
        <v>6083</v>
      </c>
      <c r="D575" s="3"/>
      <c r="E575" s="3">
        <v>1</v>
      </c>
      <c r="F575" s="3"/>
    </row>
    <row r="576" spans="1:6" hidden="1" outlineLevel="1">
      <c r="A576" s="3" t="s">
        <v>872</v>
      </c>
      <c r="B576" s="4" t="s">
        <v>6084</v>
      </c>
      <c r="C576" s="3" t="s">
        <v>6085</v>
      </c>
      <c r="D576" s="3"/>
      <c r="E576" s="3">
        <v>1</v>
      </c>
      <c r="F576" s="3"/>
    </row>
    <row r="577" spans="1:6" hidden="1" outlineLevel="1">
      <c r="A577" s="3" t="s">
        <v>875</v>
      </c>
      <c r="B577" s="4" t="s">
        <v>6089</v>
      </c>
      <c r="C577" s="3" t="s">
        <v>6090</v>
      </c>
      <c r="D577" s="3"/>
      <c r="E577" s="3">
        <v>1</v>
      </c>
      <c r="F577" s="3"/>
    </row>
    <row r="578" spans="1:6" hidden="1" outlineLevel="1">
      <c r="A578" s="3" t="s">
        <v>876</v>
      </c>
      <c r="B578" s="4" t="s">
        <v>6086</v>
      </c>
      <c r="C578" s="3" t="s">
        <v>5458</v>
      </c>
      <c r="D578" s="3"/>
      <c r="E578" s="3">
        <v>1</v>
      </c>
      <c r="F578" s="3"/>
    </row>
    <row r="579" spans="1:6" hidden="1" outlineLevel="1">
      <c r="A579" s="3" t="s">
        <v>877</v>
      </c>
      <c r="B579" s="4" t="s">
        <v>133</v>
      </c>
      <c r="C579" s="3" t="s">
        <v>134</v>
      </c>
      <c r="D579" s="3"/>
      <c r="E579" s="3">
        <v>1</v>
      </c>
      <c r="F579" s="3"/>
    </row>
    <row r="580" spans="1:6" hidden="1" outlineLevel="1">
      <c r="A580" s="3" t="s">
        <v>878</v>
      </c>
      <c r="B580" s="4" t="s">
        <v>6069</v>
      </c>
      <c r="C580" s="3" t="s">
        <v>6070</v>
      </c>
      <c r="D580" s="3"/>
      <c r="E580" s="3">
        <v>1</v>
      </c>
      <c r="F580" s="3"/>
    </row>
    <row r="581" spans="1:6" hidden="1" outlineLevel="1">
      <c r="A581" s="3" t="s">
        <v>881</v>
      </c>
      <c r="B581" s="4" t="s">
        <v>30</v>
      </c>
      <c r="C581" s="3" t="s">
        <v>31</v>
      </c>
      <c r="D581" s="3"/>
      <c r="E581" s="3">
        <v>1</v>
      </c>
      <c r="F581" s="3"/>
    </row>
    <row r="582" spans="1:6" hidden="1" outlineLevel="1">
      <c r="A582" s="3" t="s">
        <v>884</v>
      </c>
      <c r="B582" s="4" t="s">
        <v>6087</v>
      </c>
      <c r="C582" s="3" t="s">
        <v>6088</v>
      </c>
      <c r="D582" s="3"/>
      <c r="E582" s="3">
        <v>1</v>
      </c>
      <c r="F582" s="3"/>
    </row>
    <row r="583" spans="1:6" hidden="1" outlineLevel="1">
      <c r="A583" s="3" t="s">
        <v>887</v>
      </c>
      <c r="B583" s="4" t="s">
        <v>6097</v>
      </c>
      <c r="C583" s="3" t="s">
        <v>6098</v>
      </c>
      <c r="D583" s="3"/>
      <c r="E583" s="3">
        <v>1</v>
      </c>
      <c r="F583" s="3"/>
    </row>
    <row r="584" spans="1:6" collapsed="1">
      <c r="A584" s="1">
        <v>56</v>
      </c>
      <c r="B584" s="2" t="s">
        <v>6099</v>
      </c>
      <c r="C584" s="1" t="s">
        <v>6100</v>
      </c>
      <c r="D584" s="1"/>
      <c r="E584" s="1">
        <v>0</v>
      </c>
      <c r="F584" s="1">
        <f>D584*E584</f>
        <v>0</v>
      </c>
    </row>
    <row r="585" spans="1:6" hidden="1" outlineLevel="1">
      <c r="A585" s="3" t="s">
        <v>895</v>
      </c>
      <c r="B585" s="4" t="s">
        <v>6101</v>
      </c>
      <c r="C585" s="3" t="s">
        <v>6102</v>
      </c>
      <c r="D585" s="3"/>
      <c r="E585" s="3">
        <v>1</v>
      </c>
      <c r="F585" s="3"/>
    </row>
    <row r="586" spans="1:6" hidden="1" outlineLevel="1">
      <c r="A586" s="3" t="s">
        <v>896</v>
      </c>
      <c r="B586" s="4" t="s">
        <v>435</v>
      </c>
      <c r="C586" s="3" t="s">
        <v>436</v>
      </c>
      <c r="D586" s="3"/>
      <c r="E586" s="3">
        <v>1</v>
      </c>
      <c r="F586" s="3"/>
    </row>
    <row r="587" spans="1:6" hidden="1" outlineLevel="1">
      <c r="A587" s="3" t="s">
        <v>897</v>
      </c>
      <c r="B587" s="4" t="s">
        <v>6103</v>
      </c>
      <c r="C587" s="3" t="s">
        <v>6104</v>
      </c>
      <c r="D587" s="3"/>
      <c r="E587" s="3">
        <v>1</v>
      </c>
      <c r="F587" s="3"/>
    </row>
    <row r="588" spans="1:6" hidden="1" outlineLevel="1">
      <c r="A588" s="3" t="s">
        <v>898</v>
      </c>
      <c r="B588" s="4" t="s">
        <v>6097</v>
      </c>
      <c r="C588" s="3" t="s">
        <v>6098</v>
      </c>
      <c r="D588" s="3"/>
      <c r="E588" s="3">
        <v>1</v>
      </c>
      <c r="F588" s="3"/>
    </row>
    <row r="589" spans="1:6" collapsed="1">
      <c r="A589" s="1">
        <v>57</v>
      </c>
      <c r="B589" s="2" t="s">
        <v>6105</v>
      </c>
      <c r="C589" s="1" t="s">
        <v>6106</v>
      </c>
      <c r="D589" s="1"/>
      <c r="E589" s="1">
        <v>0</v>
      </c>
      <c r="F589" s="1">
        <f>D589*E589</f>
        <v>0</v>
      </c>
    </row>
    <row r="590" spans="1:6" hidden="1" outlineLevel="1">
      <c r="A590" s="3" t="s">
        <v>905</v>
      </c>
      <c r="B590" s="4" t="s">
        <v>435</v>
      </c>
      <c r="C590" s="3" t="s">
        <v>436</v>
      </c>
      <c r="D590" s="3"/>
      <c r="E590" s="3">
        <v>1</v>
      </c>
      <c r="F590" s="3"/>
    </row>
    <row r="591" spans="1:6" hidden="1" outlineLevel="1">
      <c r="A591" s="3" t="s">
        <v>906</v>
      </c>
      <c r="B591" s="4" t="s">
        <v>6103</v>
      </c>
      <c r="C591" s="3" t="s">
        <v>6104</v>
      </c>
      <c r="D591" s="3"/>
      <c r="E591" s="3">
        <v>1</v>
      </c>
      <c r="F591" s="3"/>
    </row>
    <row r="592" spans="1:6" hidden="1" outlineLevel="1">
      <c r="A592" s="3" t="s">
        <v>907</v>
      </c>
      <c r="B592" s="4" t="s">
        <v>6097</v>
      </c>
      <c r="C592" s="3" t="s">
        <v>6098</v>
      </c>
      <c r="D592" s="3"/>
      <c r="E592" s="3">
        <v>1</v>
      </c>
      <c r="F592" s="3"/>
    </row>
    <row r="593" spans="1:6" collapsed="1">
      <c r="A593" s="1">
        <v>58</v>
      </c>
      <c r="B593" s="2" t="s">
        <v>6107</v>
      </c>
      <c r="C593" s="1" t="s">
        <v>6108</v>
      </c>
      <c r="D593" s="1"/>
      <c r="E593" s="1">
        <v>0</v>
      </c>
      <c r="F593" s="1">
        <f>D593*E593</f>
        <v>0</v>
      </c>
    </row>
    <row r="594" spans="1:6" hidden="1" outlineLevel="1">
      <c r="A594" s="3" t="s">
        <v>915</v>
      </c>
      <c r="B594" s="4" t="s">
        <v>6103</v>
      </c>
      <c r="C594" s="3" t="s">
        <v>6104</v>
      </c>
      <c r="D594" s="3"/>
      <c r="E594" s="3">
        <v>1</v>
      </c>
      <c r="F594" s="3"/>
    </row>
    <row r="595" spans="1:6" hidden="1" outlineLevel="1">
      <c r="A595" s="3" t="s">
        <v>916</v>
      </c>
      <c r="B595" s="4" t="s">
        <v>6097</v>
      </c>
      <c r="C595" s="3" t="s">
        <v>6098</v>
      </c>
      <c r="D595" s="3"/>
      <c r="E595" s="3">
        <v>1</v>
      </c>
      <c r="F595" s="3"/>
    </row>
    <row r="596" spans="1:6" collapsed="1">
      <c r="A596" s="1">
        <v>59</v>
      </c>
      <c r="B596" s="2" t="s">
        <v>6109</v>
      </c>
      <c r="C596" s="1" t="s">
        <v>6110</v>
      </c>
      <c r="D596" s="1"/>
      <c r="E596" s="1">
        <v>0</v>
      </c>
      <c r="F596" s="1">
        <f>D596*E596</f>
        <v>0</v>
      </c>
    </row>
    <row r="597" spans="1:6" hidden="1" outlineLevel="1">
      <c r="A597" s="3" t="s">
        <v>925</v>
      </c>
      <c r="B597" s="4" t="s">
        <v>6111</v>
      </c>
      <c r="C597" s="3" t="s">
        <v>6112</v>
      </c>
      <c r="D597" s="3"/>
      <c r="E597" s="3">
        <v>1</v>
      </c>
      <c r="F597" s="3"/>
    </row>
    <row r="598" spans="1:6" hidden="1" outlineLevel="1">
      <c r="A598" s="3" t="s">
        <v>926</v>
      </c>
      <c r="B598" s="4" t="s">
        <v>6113</v>
      </c>
      <c r="C598" s="3" t="s">
        <v>6114</v>
      </c>
      <c r="D598" s="3"/>
      <c r="E598" s="3">
        <v>1</v>
      </c>
      <c r="F598" s="3"/>
    </row>
    <row r="599" spans="1:6" hidden="1" outlineLevel="1">
      <c r="A599" s="3" t="s">
        <v>927</v>
      </c>
      <c r="B599" s="4" t="s">
        <v>6103</v>
      </c>
      <c r="C599" s="3" t="s">
        <v>6104</v>
      </c>
      <c r="D599" s="3"/>
      <c r="E599" s="3">
        <v>1</v>
      </c>
      <c r="F599" s="3"/>
    </row>
    <row r="600" spans="1:6" hidden="1" outlineLevel="1">
      <c r="A600" s="3" t="s">
        <v>928</v>
      </c>
      <c r="B600" s="4" t="s">
        <v>6097</v>
      </c>
      <c r="C600" s="3" t="s">
        <v>6098</v>
      </c>
      <c r="D600" s="3"/>
      <c r="E600" s="3">
        <v>1</v>
      </c>
      <c r="F600" s="3"/>
    </row>
    <row r="601" spans="1:6" collapsed="1">
      <c r="A601" s="1">
        <v>60</v>
      </c>
      <c r="B601" s="2" t="s">
        <v>6115</v>
      </c>
      <c r="C601" s="1" t="s">
        <v>6116</v>
      </c>
      <c r="D601" s="1"/>
      <c r="E601" s="1">
        <v>0</v>
      </c>
      <c r="F601" s="1">
        <f>D601*E601</f>
        <v>0</v>
      </c>
    </row>
    <row r="602" spans="1:6" hidden="1" outlineLevel="1">
      <c r="A602" s="3" t="s">
        <v>933</v>
      </c>
      <c r="B602" s="4" t="s">
        <v>5871</v>
      </c>
      <c r="C602" s="3" t="s">
        <v>5872</v>
      </c>
      <c r="D602" s="3"/>
      <c r="E602" s="3">
        <v>24</v>
      </c>
      <c r="F602" s="3"/>
    </row>
    <row r="603" spans="1:6" hidden="1" outlineLevel="1">
      <c r="A603" s="3" t="s">
        <v>934</v>
      </c>
      <c r="B603" s="4" t="s">
        <v>4558</v>
      </c>
      <c r="C603" s="3" t="s">
        <v>4559</v>
      </c>
      <c r="D603" s="3"/>
      <c r="E603" s="3">
        <v>16</v>
      </c>
      <c r="F603" s="3"/>
    </row>
    <row r="604" spans="1:6" hidden="1" outlineLevel="1">
      <c r="A604" s="3" t="s">
        <v>935</v>
      </c>
      <c r="B604" s="4" t="s">
        <v>151</v>
      </c>
      <c r="C604" s="3" t="s">
        <v>152</v>
      </c>
      <c r="D604" s="3"/>
      <c r="E604" s="3">
        <v>8</v>
      </c>
      <c r="F604" s="3"/>
    </row>
    <row r="605" spans="1:6" collapsed="1">
      <c r="A605" s="1">
        <v>61</v>
      </c>
      <c r="B605" s="2" t="s">
        <v>6117</v>
      </c>
      <c r="C605" s="1" t="s">
        <v>6118</v>
      </c>
      <c r="D605" s="1"/>
      <c r="E605" s="1">
        <v>0</v>
      </c>
      <c r="F605" s="1">
        <f>D605*E605</f>
        <v>0</v>
      </c>
    </row>
    <row r="606" spans="1:6" hidden="1" outlineLevel="1">
      <c r="A606" s="3" t="s">
        <v>939</v>
      </c>
      <c r="B606" s="4" t="s">
        <v>1752</v>
      </c>
      <c r="C606" s="3" t="s">
        <v>1753</v>
      </c>
      <c r="D606" s="3"/>
      <c r="E606" s="3">
        <v>1</v>
      </c>
      <c r="F606" s="3"/>
    </row>
    <row r="607" spans="1:6" hidden="1" outlineLevel="1">
      <c r="A607" s="3" t="s">
        <v>942</v>
      </c>
      <c r="B607" s="4" t="s">
        <v>1739</v>
      </c>
      <c r="C607" s="3" t="s">
        <v>1740</v>
      </c>
      <c r="D607" s="3"/>
      <c r="E607" s="3">
        <v>1</v>
      </c>
      <c r="F607" s="3"/>
    </row>
    <row r="608" spans="1:6" hidden="1" outlineLevel="1">
      <c r="A608" s="3" t="s">
        <v>945</v>
      </c>
      <c r="B608" s="4" t="s">
        <v>1731</v>
      </c>
      <c r="C608" s="3" t="s">
        <v>1732</v>
      </c>
      <c r="D608" s="3"/>
      <c r="E608" s="3">
        <v>1</v>
      </c>
      <c r="F608" s="3"/>
    </row>
    <row r="609" spans="1:6" hidden="1" outlineLevel="1">
      <c r="A609" s="3" t="s">
        <v>948</v>
      </c>
      <c r="B609" s="4" t="s">
        <v>1737</v>
      </c>
      <c r="C609" s="3" t="s">
        <v>1735</v>
      </c>
      <c r="D609" s="3"/>
      <c r="E609" s="3">
        <v>1</v>
      </c>
      <c r="F609" s="3"/>
    </row>
    <row r="610" spans="1:6" hidden="1" outlineLevel="1">
      <c r="A610" s="3" t="s">
        <v>949</v>
      </c>
      <c r="B610" s="4" t="s">
        <v>1734</v>
      </c>
      <c r="C610" s="3" t="s">
        <v>1735</v>
      </c>
      <c r="D610" s="3"/>
      <c r="E610" s="3">
        <v>1</v>
      </c>
      <c r="F610" s="3"/>
    </row>
    <row r="611" spans="1:6" hidden="1" outlineLevel="1">
      <c r="A611" s="3" t="s">
        <v>950</v>
      </c>
      <c r="B611" s="4" t="s">
        <v>5766</v>
      </c>
      <c r="C611" s="3" t="s">
        <v>5767</v>
      </c>
      <c r="D611" s="3"/>
      <c r="E611" s="3">
        <v>1</v>
      </c>
      <c r="F611" s="3"/>
    </row>
    <row r="612" spans="1:6" hidden="1" outlineLevel="1">
      <c r="A612" s="3" t="s">
        <v>953</v>
      </c>
      <c r="B612" s="4" t="s">
        <v>6119</v>
      </c>
      <c r="C612" s="3" t="s">
        <v>6120</v>
      </c>
      <c r="D612" s="3"/>
      <c r="E612" s="3">
        <v>1</v>
      </c>
      <c r="F612" s="3"/>
    </row>
    <row r="613" spans="1:6" hidden="1" outlineLevel="1">
      <c r="A613" s="3" t="s">
        <v>954</v>
      </c>
      <c r="B613" s="4" t="s">
        <v>6121</v>
      </c>
      <c r="C613" s="3" t="s">
        <v>6122</v>
      </c>
      <c r="D613" s="3"/>
      <c r="E613" s="3">
        <v>1</v>
      </c>
      <c r="F613" s="3"/>
    </row>
    <row r="614" spans="1:6" hidden="1" outlineLevel="1">
      <c r="A614" s="3" t="s">
        <v>957</v>
      </c>
      <c r="B614" s="4" t="s">
        <v>6123</v>
      </c>
      <c r="C614" s="3" t="s">
        <v>6124</v>
      </c>
      <c r="D614" s="3"/>
      <c r="E614" s="3">
        <v>1</v>
      </c>
      <c r="F614" s="3"/>
    </row>
    <row r="615" spans="1:6" hidden="1" outlineLevel="1">
      <c r="A615" s="3" t="s">
        <v>958</v>
      </c>
      <c r="B615" s="4" t="s">
        <v>6125</v>
      </c>
      <c r="C615" s="3" t="s">
        <v>6126</v>
      </c>
      <c r="D615" s="3"/>
      <c r="E615" s="3">
        <v>1</v>
      </c>
      <c r="F615" s="3"/>
    </row>
    <row r="616" spans="1:6" hidden="1" outlineLevel="1">
      <c r="A616" s="3" t="s">
        <v>961</v>
      </c>
      <c r="B616" s="4" t="s">
        <v>6127</v>
      </c>
      <c r="C616" s="3" t="s">
        <v>6128</v>
      </c>
      <c r="D616" s="3"/>
      <c r="E616" s="3">
        <v>1</v>
      </c>
      <c r="F616" s="3"/>
    </row>
    <row r="617" spans="1:6" hidden="1" outlineLevel="1">
      <c r="A617" s="3" t="s">
        <v>6129</v>
      </c>
      <c r="B617" s="4" t="s">
        <v>6130</v>
      </c>
      <c r="C617" s="3" t="s">
        <v>6131</v>
      </c>
      <c r="D617" s="3"/>
      <c r="E617" s="3">
        <v>1</v>
      </c>
      <c r="F617" s="3"/>
    </row>
    <row r="618" spans="1:6" hidden="1" outlineLevel="1">
      <c r="A618" s="3" t="s">
        <v>6132</v>
      </c>
      <c r="B618" s="4" t="s">
        <v>1065</v>
      </c>
      <c r="C618" s="3" t="s">
        <v>1066</v>
      </c>
      <c r="D618" s="3"/>
      <c r="E618" s="3">
        <v>1</v>
      </c>
      <c r="F618" s="3"/>
    </row>
    <row r="619" spans="1:6" hidden="1" outlineLevel="1">
      <c r="A619" s="3" t="s">
        <v>6133</v>
      </c>
      <c r="B619" s="4" t="s">
        <v>15</v>
      </c>
      <c r="C619" s="3" t="s">
        <v>16</v>
      </c>
      <c r="D619" s="3"/>
      <c r="E619" s="3">
        <v>1</v>
      </c>
      <c r="F619" s="3"/>
    </row>
    <row r="620" spans="1:6" hidden="1" outlineLevel="1">
      <c r="A620" s="3" t="s">
        <v>6134</v>
      </c>
      <c r="B620" s="4" t="s">
        <v>24</v>
      </c>
      <c r="C620" s="3" t="s">
        <v>25</v>
      </c>
      <c r="D620" s="3"/>
      <c r="E620" s="3">
        <v>2</v>
      </c>
      <c r="F620" s="3"/>
    </row>
    <row r="621" spans="1:6" hidden="1" outlineLevel="1">
      <c r="A621" s="3" t="s">
        <v>6135</v>
      </c>
      <c r="B621" s="4" t="s">
        <v>6136</v>
      </c>
      <c r="C621" s="3" t="s">
        <v>6137</v>
      </c>
      <c r="D621" s="3"/>
      <c r="E621" s="3">
        <v>10</v>
      </c>
      <c r="F621" s="3"/>
    </row>
    <row r="622" spans="1:6" hidden="1" outlineLevel="1">
      <c r="A622" s="3" t="s">
        <v>6138</v>
      </c>
      <c r="B622" s="4" t="s">
        <v>6139</v>
      </c>
      <c r="C622" s="3" t="s">
        <v>6140</v>
      </c>
      <c r="D622" s="3"/>
      <c r="E622" s="3">
        <v>1</v>
      </c>
      <c r="F622" s="3"/>
    </row>
    <row r="623" spans="1:6" hidden="1" outlineLevel="1">
      <c r="A623" s="3" t="s">
        <v>6141</v>
      </c>
      <c r="B623" s="4" t="s">
        <v>5741</v>
      </c>
      <c r="C623" s="3" t="s">
        <v>5742</v>
      </c>
      <c r="D623" s="3"/>
      <c r="E623" s="3">
        <v>1</v>
      </c>
      <c r="F623" s="3"/>
    </row>
    <row r="624" spans="1:6" collapsed="1">
      <c r="A624" s="1">
        <v>62</v>
      </c>
      <c r="B624" s="2" t="s">
        <v>6142</v>
      </c>
      <c r="C624" s="1" t="s">
        <v>6143</v>
      </c>
      <c r="D624" s="1"/>
      <c r="E624" s="1">
        <v>0</v>
      </c>
      <c r="F624" s="1">
        <f>D624*E624</f>
        <v>0</v>
      </c>
    </row>
    <row r="625" spans="1:6" hidden="1" outlineLevel="1">
      <c r="A625" s="3" t="s">
        <v>966</v>
      </c>
      <c r="B625" s="4" t="s">
        <v>5766</v>
      </c>
      <c r="C625" s="3" t="s">
        <v>5767</v>
      </c>
      <c r="D625" s="3"/>
      <c r="E625" s="3">
        <v>1</v>
      </c>
      <c r="F625" s="3"/>
    </row>
    <row r="626" spans="1:6" hidden="1" outlineLevel="1">
      <c r="A626" s="3" t="s">
        <v>967</v>
      </c>
      <c r="B626" s="4" t="s">
        <v>15</v>
      </c>
      <c r="C626" s="3" t="s">
        <v>16</v>
      </c>
      <c r="D626" s="3"/>
      <c r="E626" s="3">
        <v>1</v>
      </c>
      <c r="F626" s="3"/>
    </row>
    <row r="627" spans="1:6" hidden="1" outlineLevel="1">
      <c r="A627" s="3" t="s">
        <v>968</v>
      </c>
      <c r="B627" s="4" t="s">
        <v>5741</v>
      </c>
      <c r="C627" s="3" t="s">
        <v>5742</v>
      </c>
      <c r="D627" s="3"/>
      <c r="E627" s="3">
        <v>1</v>
      </c>
      <c r="F627" s="3"/>
    </row>
    <row r="628" spans="1:6" hidden="1" outlineLevel="1">
      <c r="A628" s="3" t="s">
        <v>971</v>
      </c>
      <c r="B628" s="4" t="s">
        <v>1737</v>
      </c>
      <c r="C628" s="3" t="s">
        <v>1735</v>
      </c>
      <c r="D628" s="3"/>
      <c r="E628" s="3">
        <v>1</v>
      </c>
      <c r="F628" s="3"/>
    </row>
    <row r="629" spans="1:6" hidden="1" outlineLevel="1">
      <c r="A629" s="3" t="s">
        <v>974</v>
      </c>
      <c r="B629" s="4" t="s">
        <v>1734</v>
      </c>
      <c r="C629" s="3" t="s">
        <v>1735</v>
      </c>
      <c r="D629" s="3"/>
      <c r="E629" s="3">
        <v>1</v>
      </c>
      <c r="F629" s="3"/>
    </row>
    <row r="630" spans="1:6" hidden="1" outlineLevel="1">
      <c r="A630" s="3" t="s">
        <v>977</v>
      </c>
      <c r="B630" s="4" t="s">
        <v>1739</v>
      </c>
      <c r="C630" s="3" t="s">
        <v>1740</v>
      </c>
      <c r="D630" s="3"/>
      <c r="E630" s="3">
        <v>1</v>
      </c>
      <c r="F630" s="3"/>
    </row>
    <row r="631" spans="1:6" hidden="1" outlineLevel="1">
      <c r="A631" s="3" t="s">
        <v>978</v>
      </c>
      <c r="B631" s="4" t="s">
        <v>1752</v>
      </c>
      <c r="C631" s="3" t="s">
        <v>1753</v>
      </c>
      <c r="D631" s="3"/>
      <c r="E631" s="3">
        <v>1</v>
      </c>
      <c r="F631" s="3"/>
    </row>
    <row r="632" spans="1:6" hidden="1" outlineLevel="1">
      <c r="A632" s="3" t="s">
        <v>981</v>
      </c>
      <c r="B632" s="4" t="s">
        <v>1731</v>
      </c>
      <c r="C632" s="3" t="s">
        <v>1732</v>
      </c>
      <c r="D632" s="3"/>
      <c r="E632" s="3">
        <v>1</v>
      </c>
      <c r="F632" s="3"/>
    </row>
    <row r="633" spans="1:6" hidden="1" outlineLevel="1">
      <c r="A633" s="3" t="s">
        <v>984</v>
      </c>
      <c r="B633" s="4" t="s">
        <v>24</v>
      </c>
      <c r="C633" s="3" t="s">
        <v>25</v>
      </c>
      <c r="D633" s="3"/>
      <c r="E633" s="3">
        <v>2</v>
      </c>
      <c r="F633" s="3"/>
    </row>
    <row r="634" spans="1:6" collapsed="1">
      <c r="A634" s="1">
        <v>63</v>
      </c>
      <c r="B634" s="2" t="s">
        <v>6144</v>
      </c>
      <c r="C634" s="1" t="s">
        <v>6145</v>
      </c>
      <c r="D634" s="1"/>
      <c r="E634" s="1">
        <v>0</v>
      </c>
      <c r="F634" s="1">
        <f>D634*E634</f>
        <v>0</v>
      </c>
    </row>
    <row r="635" spans="1:6" hidden="1" outlineLevel="1">
      <c r="A635" s="3" t="s">
        <v>995</v>
      </c>
      <c r="B635" s="4" t="s">
        <v>1752</v>
      </c>
      <c r="C635" s="3" t="s">
        <v>1753</v>
      </c>
      <c r="D635" s="3"/>
      <c r="E635" s="3">
        <v>1</v>
      </c>
      <c r="F635" s="3"/>
    </row>
    <row r="636" spans="1:6" hidden="1" outlineLevel="1">
      <c r="A636" s="3" t="s">
        <v>998</v>
      </c>
      <c r="B636" s="4" t="s">
        <v>1739</v>
      </c>
      <c r="C636" s="3" t="s">
        <v>1740</v>
      </c>
      <c r="D636" s="3"/>
      <c r="E636" s="3">
        <v>1</v>
      </c>
      <c r="F636" s="3"/>
    </row>
    <row r="637" spans="1:6" hidden="1" outlineLevel="1">
      <c r="A637" s="3" t="s">
        <v>999</v>
      </c>
      <c r="B637" s="4" t="s">
        <v>1731</v>
      </c>
      <c r="C637" s="3" t="s">
        <v>1732</v>
      </c>
      <c r="D637" s="3"/>
      <c r="E637" s="3">
        <v>1</v>
      </c>
      <c r="F637" s="3"/>
    </row>
    <row r="638" spans="1:6" hidden="1" outlineLevel="1">
      <c r="A638" s="3" t="s">
        <v>1002</v>
      </c>
      <c r="B638" s="4" t="s">
        <v>1737</v>
      </c>
      <c r="C638" s="3" t="s">
        <v>1735</v>
      </c>
      <c r="D638" s="3"/>
      <c r="E638" s="3">
        <v>1</v>
      </c>
      <c r="F638" s="3"/>
    </row>
    <row r="639" spans="1:6" hidden="1" outlineLevel="1">
      <c r="A639" s="3" t="s">
        <v>1005</v>
      </c>
      <c r="B639" s="4" t="s">
        <v>1734</v>
      </c>
      <c r="C639" s="3" t="s">
        <v>1735</v>
      </c>
      <c r="D639" s="3"/>
      <c r="E639" s="3">
        <v>1</v>
      </c>
      <c r="F639" s="3"/>
    </row>
    <row r="640" spans="1:6" hidden="1" outlineLevel="1">
      <c r="A640" s="3" t="s">
        <v>1006</v>
      </c>
      <c r="B640" s="4" t="s">
        <v>5766</v>
      </c>
      <c r="C640" s="3" t="s">
        <v>5767</v>
      </c>
      <c r="D640" s="3"/>
      <c r="E640" s="3">
        <v>1</v>
      </c>
      <c r="F640" s="3"/>
    </row>
    <row r="641" spans="1:6" hidden="1" outlineLevel="1">
      <c r="A641" s="3" t="s">
        <v>1007</v>
      </c>
      <c r="B641" s="4" t="s">
        <v>6125</v>
      </c>
      <c r="C641" s="3" t="s">
        <v>6126</v>
      </c>
      <c r="D641" s="3"/>
      <c r="E641" s="3">
        <v>1</v>
      </c>
      <c r="F641" s="3"/>
    </row>
    <row r="642" spans="1:6" hidden="1" outlineLevel="1">
      <c r="A642" s="3" t="s">
        <v>1008</v>
      </c>
      <c r="B642" s="4" t="s">
        <v>6127</v>
      </c>
      <c r="C642" s="3" t="s">
        <v>6128</v>
      </c>
      <c r="D642" s="3"/>
      <c r="E642" s="3">
        <v>1</v>
      </c>
      <c r="F642" s="3"/>
    </row>
    <row r="643" spans="1:6" hidden="1" outlineLevel="1">
      <c r="A643" s="3" t="s">
        <v>4002</v>
      </c>
      <c r="B643" s="4" t="s">
        <v>1065</v>
      </c>
      <c r="C643" s="3" t="s">
        <v>1066</v>
      </c>
      <c r="D643" s="3"/>
      <c r="E643" s="3">
        <v>1</v>
      </c>
      <c r="F643" s="3"/>
    </row>
    <row r="644" spans="1:6" hidden="1" outlineLevel="1">
      <c r="A644" s="3" t="s">
        <v>4003</v>
      </c>
      <c r="B644" s="4" t="s">
        <v>15</v>
      </c>
      <c r="C644" s="3" t="s">
        <v>16</v>
      </c>
      <c r="D644" s="3"/>
      <c r="E644" s="3">
        <v>1</v>
      </c>
      <c r="F644" s="3"/>
    </row>
    <row r="645" spans="1:6" hidden="1" outlineLevel="1">
      <c r="A645" s="3" t="s">
        <v>4004</v>
      </c>
      <c r="B645" s="4" t="s">
        <v>24</v>
      </c>
      <c r="C645" s="3" t="s">
        <v>25</v>
      </c>
      <c r="D645" s="3"/>
      <c r="E645" s="3">
        <v>2</v>
      </c>
      <c r="F645" s="3"/>
    </row>
    <row r="646" spans="1:6" hidden="1" outlineLevel="1">
      <c r="A646" s="3" t="s">
        <v>4005</v>
      </c>
      <c r="B646" s="4" t="s">
        <v>6130</v>
      </c>
      <c r="C646" s="3" t="s">
        <v>6131</v>
      </c>
      <c r="D646" s="3"/>
      <c r="E646" s="3">
        <v>1</v>
      </c>
      <c r="F646" s="3"/>
    </row>
    <row r="647" spans="1:6" hidden="1" outlineLevel="1">
      <c r="A647" s="3" t="s">
        <v>6146</v>
      </c>
      <c r="B647" s="4" t="s">
        <v>6139</v>
      </c>
      <c r="C647" s="3" t="s">
        <v>6140</v>
      </c>
      <c r="D647" s="3"/>
      <c r="E647" s="3">
        <v>1</v>
      </c>
      <c r="F647" s="3"/>
    </row>
    <row r="648" spans="1:6" hidden="1" outlineLevel="1">
      <c r="A648" s="3" t="s">
        <v>6147</v>
      </c>
      <c r="B648" s="4" t="s">
        <v>5741</v>
      </c>
      <c r="C648" s="3" t="s">
        <v>5742</v>
      </c>
      <c r="D648" s="3"/>
      <c r="E648" s="3">
        <v>1</v>
      </c>
      <c r="F648" s="3"/>
    </row>
    <row r="649" spans="1:6" collapsed="1">
      <c r="A649" s="1">
        <v>64</v>
      </c>
      <c r="B649" s="2" t="s">
        <v>6148</v>
      </c>
      <c r="C649" s="1" t="s">
        <v>6149</v>
      </c>
      <c r="D649" s="1"/>
      <c r="E649" s="1">
        <v>0</v>
      </c>
      <c r="F649" s="1">
        <f>D649*E649</f>
        <v>0</v>
      </c>
    </row>
    <row r="650" spans="1:6" hidden="1" outlineLevel="1">
      <c r="A650" s="3" t="s">
        <v>1013</v>
      </c>
      <c r="B650" s="4" t="s">
        <v>6150</v>
      </c>
      <c r="C650" s="3" t="s">
        <v>6151</v>
      </c>
      <c r="D650" s="3"/>
      <c r="E650" s="3">
        <v>1</v>
      </c>
      <c r="F650" s="3"/>
    </row>
    <row r="651" spans="1:6" hidden="1" outlineLevel="1">
      <c r="A651" s="3" t="s">
        <v>4008</v>
      </c>
      <c r="B651" s="4" t="s">
        <v>30</v>
      </c>
      <c r="C651" s="3" t="s">
        <v>31</v>
      </c>
      <c r="D651" s="3"/>
      <c r="E651" s="3">
        <v>1</v>
      </c>
      <c r="F651" s="3"/>
    </row>
    <row r="652" spans="1:6" hidden="1" outlineLevel="1">
      <c r="A652" s="3" t="s">
        <v>4009</v>
      </c>
      <c r="B652" s="4" t="s">
        <v>24</v>
      </c>
      <c r="C652" s="3" t="s">
        <v>25</v>
      </c>
      <c r="D652" s="3"/>
      <c r="E652" s="3">
        <v>2</v>
      </c>
      <c r="F652" s="3"/>
    </row>
    <row r="653" spans="1:6" hidden="1" outlineLevel="1">
      <c r="A653" s="3" t="s">
        <v>4010</v>
      </c>
      <c r="B653" s="4" t="s">
        <v>6152</v>
      </c>
      <c r="C653" s="3" t="s">
        <v>5458</v>
      </c>
      <c r="D653" s="3"/>
      <c r="E653" s="3">
        <v>1</v>
      </c>
      <c r="F653" s="3"/>
    </row>
    <row r="654" spans="1:6" collapsed="1">
      <c r="A654" s="1">
        <v>65</v>
      </c>
      <c r="B654" s="2" t="s">
        <v>6153</v>
      </c>
      <c r="C654" s="1" t="s">
        <v>6154</v>
      </c>
      <c r="D654" s="1"/>
      <c r="E654" s="1">
        <v>0</v>
      </c>
      <c r="F654" s="1">
        <f>D654*E654</f>
        <v>0</v>
      </c>
    </row>
    <row r="655" spans="1:6" hidden="1" outlineLevel="1">
      <c r="A655" s="3" t="s">
        <v>1018</v>
      </c>
      <c r="B655" s="4" t="s">
        <v>6155</v>
      </c>
      <c r="C655" s="3" t="s">
        <v>6156</v>
      </c>
      <c r="D655" s="3"/>
      <c r="E655" s="3">
        <v>2</v>
      </c>
      <c r="F655" s="3"/>
    </row>
    <row r="656" spans="1:6" hidden="1" outlineLevel="1">
      <c r="A656" s="3" t="s">
        <v>4021</v>
      </c>
      <c r="B656" s="4" t="s">
        <v>6157</v>
      </c>
      <c r="C656" s="3" t="s">
        <v>6158</v>
      </c>
      <c r="D656" s="3"/>
      <c r="E656" s="3">
        <v>1</v>
      </c>
      <c r="F656" s="3"/>
    </row>
    <row r="657" spans="1:6" hidden="1" outlineLevel="1">
      <c r="A657" s="3" t="s">
        <v>4022</v>
      </c>
      <c r="B657" s="4" t="s">
        <v>5073</v>
      </c>
      <c r="C657" s="3" t="s">
        <v>5074</v>
      </c>
      <c r="D657" s="3"/>
      <c r="E657" s="3">
        <v>1</v>
      </c>
      <c r="F657" s="3"/>
    </row>
    <row r="658" spans="1:6" hidden="1" outlineLevel="1">
      <c r="A658" s="3" t="s">
        <v>4023</v>
      </c>
      <c r="B658" s="4" t="s">
        <v>6159</v>
      </c>
      <c r="C658" s="3" t="s">
        <v>6160</v>
      </c>
      <c r="D658" s="3"/>
      <c r="E658" s="3">
        <v>1</v>
      </c>
      <c r="F658" s="3"/>
    </row>
    <row r="659" spans="1:6" collapsed="1">
      <c r="A659" s="1">
        <v>66</v>
      </c>
      <c r="B659" s="2" t="s">
        <v>6161</v>
      </c>
      <c r="C659" s="1" t="s">
        <v>6162</v>
      </c>
      <c r="D659" s="1"/>
      <c r="E659" s="1">
        <v>0</v>
      </c>
      <c r="F659" s="1">
        <f>D659*E659</f>
        <v>0</v>
      </c>
    </row>
    <row r="660" spans="1:6" hidden="1" outlineLevel="1">
      <c r="A660" s="3" t="s">
        <v>1023</v>
      </c>
      <c r="B660" s="4" t="s">
        <v>6163</v>
      </c>
      <c r="C660" s="3" t="s">
        <v>6164</v>
      </c>
      <c r="D660" s="3"/>
      <c r="E660" s="3">
        <v>1</v>
      </c>
      <c r="F660" s="3"/>
    </row>
    <row r="661" spans="1:6" hidden="1" outlineLevel="1">
      <c r="A661" s="3" t="s">
        <v>1026</v>
      </c>
      <c r="B661" s="4" t="s">
        <v>6165</v>
      </c>
      <c r="C661" s="3" t="s">
        <v>6166</v>
      </c>
      <c r="D661" s="3"/>
      <c r="E661" s="3">
        <v>1</v>
      </c>
      <c r="F661" s="3"/>
    </row>
    <row r="662" spans="1:6" hidden="1" outlineLevel="1">
      <c r="A662" s="3" t="s">
        <v>1029</v>
      </c>
      <c r="B662" s="4" t="s">
        <v>169</v>
      </c>
      <c r="C662" s="3" t="s">
        <v>170</v>
      </c>
      <c r="D662" s="3"/>
      <c r="E662" s="3">
        <v>1</v>
      </c>
      <c r="F662" s="3"/>
    </row>
    <row r="663" spans="1:6" collapsed="1">
      <c r="A663" s="1">
        <v>67</v>
      </c>
      <c r="B663" s="2" t="s">
        <v>6167</v>
      </c>
      <c r="C663" s="1" t="s">
        <v>6168</v>
      </c>
      <c r="D663" s="1"/>
      <c r="E663" s="1">
        <v>0</v>
      </c>
      <c r="F663" s="1">
        <f>D663*E663</f>
        <v>0</v>
      </c>
    </row>
    <row r="664" spans="1:6" hidden="1" outlineLevel="1">
      <c r="A664" s="3" t="s">
        <v>1060</v>
      </c>
      <c r="B664" s="4" t="s">
        <v>6163</v>
      </c>
      <c r="C664" s="3" t="s">
        <v>6164</v>
      </c>
      <c r="D664" s="3"/>
      <c r="E664" s="3">
        <v>6</v>
      </c>
      <c r="F664" s="3"/>
    </row>
    <row r="665" spans="1:6" hidden="1" outlineLevel="1">
      <c r="A665" s="3" t="s">
        <v>1063</v>
      </c>
      <c r="B665" s="4" t="s">
        <v>6165</v>
      </c>
      <c r="C665" s="3" t="s">
        <v>6166</v>
      </c>
      <c r="D665" s="3"/>
      <c r="E665" s="3">
        <v>6</v>
      </c>
      <c r="F665" s="3"/>
    </row>
    <row r="666" spans="1:6" hidden="1" outlineLevel="1">
      <c r="A666" s="3" t="s">
        <v>1064</v>
      </c>
      <c r="B666" s="4" t="s">
        <v>169</v>
      </c>
      <c r="C666" s="3" t="s">
        <v>170</v>
      </c>
      <c r="D666" s="3"/>
      <c r="E666" s="3">
        <v>6</v>
      </c>
      <c r="F666" s="3"/>
    </row>
    <row r="667" spans="1:6" collapsed="1">
      <c r="A667" s="1">
        <v>68</v>
      </c>
      <c r="B667" s="2" t="s">
        <v>6169</v>
      </c>
      <c r="C667" s="1" t="s">
        <v>6170</v>
      </c>
      <c r="D667" s="1"/>
      <c r="E667" s="1">
        <v>0</v>
      </c>
      <c r="F667" s="1">
        <f>D667*E667</f>
        <v>0</v>
      </c>
    </row>
    <row r="668" spans="1:6" hidden="1" outlineLevel="1">
      <c r="A668" s="3" t="s">
        <v>1070</v>
      </c>
      <c r="B668" s="4" t="s">
        <v>6163</v>
      </c>
      <c r="C668" s="3" t="s">
        <v>6164</v>
      </c>
      <c r="D668" s="3"/>
      <c r="E668" s="3">
        <v>6</v>
      </c>
      <c r="F668" s="3"/>
    </row>
    <row r="669" spans="1:6" hidden="1" outlineLevel="1">
      <c r="A669" s="3" t="s">
        <v>1071</v>
      </c>
      <c r="B669" s="4" t="s">
        <v>169</v>
      </c>
      <c r="C669" s="3" t="s">
        <v>170</v>
      </c>
      <c r="D669" s="3"/>
      <c r="E669" s="3">
        <v>6</v>
      </c>
      <c r="F669" s="3"/>
    </row>
    <row r="670" spans="1:6" hidden="1" outlineLevel="1">
      <c r="A670" s="3" t="s">
        <v>1072</v>
      </c>
      <c r="B670" s="4" t="s">
        <v>338</v>
      </c>
      <c r="C670" s="3" t="s">
        <v>339</v>
      </c>
      <c r="D670" s="3"/>
      <c r="E670" s="3">
        <v>1</v>
      </c>
      <c r="F670" s="3"/>
    </row>
    <row r="671" spans="1:6" hidden="1" outlineLevel="1">
      <c r="A671" s="3" t="s">
        <v>4045</v>
      </c>
      <c r="B671" s="4" t="s">
        <v>118</v>
      </c>
      <c r="C671" s="3" t="s">
        <v>119</v>
      </c>
      <c r="D671" s="3"/>
      <c r="E671" s="3">
        <v>1</v>
      </c>
      <c r="F671" s="3"/>
    </row>
    <row r="672" spans="1:6" hidden="1" outlineLevel="1">
      <c r="A672" s="3" t="s">
        <v>4046</v>
      </c>
      <c r="B672" s="4" t="s">
        <v>5768</v>
      </c>
      <c r="C672" s="3" t="s">
        <v>5769</v>
      </c>
      <c r="D672" s="3"/>
      <c r="E672" s="3">
        <v>1</v>
      </c>
      <c r="F672" s="3"/>
    </row>
    <row r="673" spans="1:6" hidden="1" outlineLevel="1">
      <c r="A673" s="3" t="s">
        <v>4047</v>
      </c>
      <c r="B673" s="4" t="s">
        <v>5770</v>
      </c>
      <c r="C673" s="3" t="s">
        <v>5771</v>
      </c>
      <c r="D673" s="3"/>
      <c r="E673" s="3">
        <v>1</v>
      </c>
      <c r="F673" s="3"/>
    </row>
    <row r="674" spans="1:6" hidden="1" outlineLevel="1">
      <c r="A674" s="3" t="s">
        <v>4048</v>
      </c>
      <c r="B674" s="4" t="s">
        <v>6171</v>
      </c>
      <c r="C674" s="3" t="s">
        <v>6172</v>
      </c>
      <c r="D674" s="3"/>
      <c r="E674" s="3">
        <v>1</v>
      </c>
      <c r="F674" s="3"/>
    </row>
    <row r="675" spans="1:6" hidden="1" outlineLevel="1">
      <c r="A675" s="3" t="s">
        <v>4049</v>
      </c>
      <c r="B675" s="4" t="s">
        <v>148</v>
      </c>
      <c r="C675" s="3" t="s">
        <v>149</v>
      </c>
      <c r="D675" s="3"/>
      <c r="E675" s="3">
        <v>1</v>
      </c>
      <c r="F675" s="3"/>
    </row>
    <row r="676" spans="1:6" hidden="1" outlineLevel="1">
      <c r="A676" s="3" t="s">
        <v>4050</v>
      </c>
      <c r="B676" s="4" t="s">
        <v>157</v>
      </c>
      <c r="C676" s="3" t="s">
        <v>158</v>
      </c>
      <c r="D676" s="3"/>
      <c r="E676" s="3">
        <v>3</v>
      </c>
      <c r="F676" s="3"/>
    </row>
    <row r="677" spans="1:6" hidden="1" outlineLevel="1">
      <c r="A677" s="3" t="s">
        <v>4051</v>
      </c>
      <c r="B677" s="4" t="s">
        <v>151</v>
      </c>
      <c r="C677" s="3" t="s">
        <v>152</v>
      </c>
      <c r="D677" s="3"/>
      <c r="E677" s="3">
        <v>1</v>
      </c>
      <c r="F677" s="3"/>
    </row>
    <row r="678" spans="1:6" hidden="1" outlineLevel="1">
      <c r="A678" s="3" t="s">
        <v>4052</v>
      </c>
      <c r="B678" s="4" t="s">
        <v>240</v>
      </c>
      <c r="C678" s="3" t="s">
        <v>241</v>
      </c>
      <c r="D678" s="3"/>
      <c r="E678" s="3">
        <v>4</v>
      </c>
      <c r="F678" s="3"/>
    </row>
    <row r="679" spans="1:6" hidden="1" outlineLevel="1">
      <c r="A679" s="3" t="s">
        <v>4053</v>
      </c>
      <c r="B679" s="4" t="s">
        <v>175</v>
      </c>
      <c r="C679" s="3" t="s">
        <v>176</v>
      </c>
      <c r="D679" s="3"/>
      <c r="E679" s="3">
        <v>1</v>
      </c>
      <c r="F679" s="3"/>
    </row>
    <row r="680" spans="1:6" hidden="1" outlineLevel="1">
      <c r="A680" s="3" t="s">
        <v>4054</v>
      </c>
      <c r="B680" s="4" t="s">
        <v>160</v>
      </c>
      <c r="C680" s="3" t="s">
        <v>161</v>
      </c>
      <c r="D680" s="3"/>
      <c r="E680" s="3">
        <v>1</v>
      </c>
      <c r="F680" s="3"/>
    </row>
    <row r="681" spans="1:6" hidden="1" outlineLevel="1">
      <c r="A681" s="3" t="s">
        <v>6173</v>
      </c>
      <c r="B681" s="4" t="s">
        <v>154</v>
      </c>
      <c r="C681" s="3" t="s">
        <v>155</v>
      </c>
      <c r="D681" s="3"/>
      <c r="E681" s="3">
        <v>2</v>
      </c>
      <c r="F681" s="3"/>
    </row>
    <row r="682" spans="1:6" hidden="1" outlineLevel="1">
      <c r="A682" s="3" t="s">
        <v>6174</v>
      </c>
      <c r="B682" s="4" t="s">
        <v>243</v>
      </c>
      <c r="C682" s="3" t="s">
        <v>244</v>
      </c>
      <c r="D682" s="3"/>
      <c r="E682" s="3">
        <v>3</v>
      </c>
      <c r="F682" s="3"/>
    </row>
    <row r="683" spans="1:6" hidden="1" outlineLevel="1">
      <c r="A683" s="3" t="s">
        <v>6175</v>
      </c>
      <c r="B683" s="4" t="s">
        <v>166</v>
      </c>
      <c r="C683" s="3" t="s">
        <v>167</v>
      </c>
      <c r="D683" s="3"/>
      <c r="E683" s="3">
        <v>1</v>
      </c>
      <c r="F683" s="3"/>
    </row>
    <row r="684" spans="1:6" hidden="1" outlineLevel="1">
      <c r="A684" s="3" t="s">
        <v>6176</v>
      </c>
      <c r="B684" s="4" t="s">
        <v>27</v>
      </c>
      <c r="C684" s="3" t="s">
        <v>28</v>
      </c>
      <c r="D684" s="3"/>
      <c r="E684" s="3">
        <v>3</v>
      </c>
      <c r="F684" s="3"/>
    </row>
    <row r="685" spans="1:6" hidden="1" outlineLevel="1">
      <c r="A685" s="3" t="s">
        <v>6177</v>
      </c>
      <c r="B685" s="4" t="s">
        <v>12</v>
      </c>
      <c r="C685" s="3" t="s">
        <v>13</v>
      </c>
      <c r="D685" s="3"/>
      <c r="E685" s="3">
        <v>8</v>
      </c>
      <c r="F685" s="3"/>
    </row>
    <row r="686" spans="1:6" hidden="1" outlineLevel="1">
      <c r="A686" s="3" t="s">
        <v>6178</v>
      </c>
      <c r="B686" s="4" t="s">
        <v>24</v>
      </c>
      <c r="C686" s="3" t="s">
        <v>25</v>
      </c>
      <c r="D686" s="3"/>
      <c r="E686" s="3">
        <v>4</v>
      </c>
      <c r="F686" s="3"/>
    </row>
    <row r="687" spans="1:6" hidden="1" outlineLevel="1">
      <c r="A687" s="3" t="s">
        <v>6179</v>
      </c>
      <c r="B687" s="4" t="s">
        <v>163</v>
      </c>
      <c r="C687" s="3" t="s">
        <v>164</v>
      </c>
      <c r="D687" s="3"/>
      <c r="E687" s="3">
        <v>3</v>
      </c>
      <c r="F687" s="3"/>
    </row>
    <row r="688" spans="1:6" hidden="1" outlineLevel="1">
      <c r="A688" s="3" t="s">
        <v>6180</v>
      </c>
      <c r="B688" s="4" t="s">
        <v>237</v>
      </c>
      <c r="C688" s="3" t="s">
        <v>238</v>
      </c>
      <c r="D688" s="3"/>
      <c r="E688" s="3">
        <v>1</v>
      </c>
      <c r="F688" s="3"/>
    </row>
    <row r="689" spans="1:6" hidden="1" outlineLevel="1">
      <c r="A689" s="3" t="s">
        <v>6181</v>
      </c>
      <c r="B689" s="4" t="s">
        <v>5776</v>
      </c>
      <c r="C689" s="3" t="s">
        <v>5777</v>
      </c>
      <c r="D689" s="3"/>
      <c r="E689" s="3">
        <v>2</v>
      </c>
      <c r="F689" s="3"/>
    </row>
    <row r="690" spans="1:6" hidden="1" outlineLevel="1">
      <c r="A690" s="3" t="s">
        <v>6182</v>
      </c>
      <c r="B690" s="4" t="s">
        <v>3954</v>
      </c>
      <c r="C690" s="3" t="s">
        <v>3955</v>
      </c>
      <c r="D690" s="3"/>
      <c r="E690" s="3">
        <v>3</v>
      </c>
      <c r="F690" s="3"/>
    </row>
    <row r="691" spans="1:6" hidden="1" outlineLevel="1">
      <c r="A691" s="3" t="s">
        <v>6183</v>
      </c>
      <c r="B691" s="4" t="s">
        <v>5741</v>
      </c>
      <c r="C691" s="3" t="s">
        <v>5742</v>
      </c>
      <c r="D691" s="3"/>
      <c r="E691" s="3">
        <v>2</v>
      </c>
      <c r="F691" s="3"/>
    </row>
    <row r="692" spans="1:6" hidden="1" outlineLevel="1">
      <c r="A692" s="3" t="s">
        <v>6184</v>
      </c>
      <c r="B692" s="4" t="s">
        <v>5735</v>
      </c>
      <c r="C692" s="3" t="s">
        <v>5736</v>
      </c>
      <c r="D692" s="3"/>
      <c r="E692" s="3">
        <v>1</v>
      </c>
      <c r="F692" s="3"/>
    </row>
    <row r="693" spans="1:6" hidden="1" outlineLevel="1">
      <c r="A693" s="3" t="s">
        <v>6185</v>
      </c>
      <c r="B693" s="4" t="s">
        <v>5739</v>
      </c>
      <c r="C693" s="3" t="s">
        <v>5740</v>
      </c>
      <c r="D693" s="3"/>
      <c r="E693" s="3">
        <v>5</v>
      </c>
      <c r="F693" s="3"/>
    </row>
    <row r="694" spans="1:6" hidden="1" outlineLevel="1">
      <c r="A694" s="3" t="s">
        <v>6186</v>
      </c>
      <c r="B694" s="4" t="s">
        <v>5902</v>
      </c>
      <c r="C694" s="3" t="s">
        <v>5903</v>
      </c>
      <c r="D694" s="3"/>
      <c r="E694" s="3">
        <v>2</v>
      </c>
      <c r="F694" s="3"/>
    </row>
    <row r="695" spans="1:6" hidden="1" outlineLevel="1">
      <c r="A695" s="3" t="s">
        <v>6187</v>
      </c>
      <c r="B695" s="4" t="s">
        <v>5733</v>
      </c>
      <c r="C695" s="3" t="s">
        <v>5734</v>
      </c>
      <c r="D695" s="3"/>
      <c r="E695" s="3">
        <v>1</v>
      </c>
      <c r="F695" s="3"/>
    </row>
    <row r="696" spans="1:6" collapsed="1">
      <c r="A696" s="1">
        <v>69</v>
      </c>
      <c r="B696" s="2" t="s">
        <v>6188</v>
      </c>
      <c r="C696" s="1" t="s">
        <v>6189</v>
      </c>
      <c r="D696" s="1"/>
      <c r="E696" s="1">
        <v>0</v>
      </c>
      <c r="F696" s="1">
        <f>D696*E696</f>
        <v>0</v>
      </c>
    </row>
    <row r="697" spans="1:6" hidden="1" outlineLevel="1">
      <c r="A697" s="3" t="s">
        <v>1075</v>
      </c>
      <c r="B697" s="4" t="s">
        <v>338</v>
      </c>
      <c r="C697" s="3" t="s">
        <v>339</v>
      </c>
      <c r="D697" s="3"/>
      <c r="E697" s="3">
        <v>1</v>
      </c>
      <c r="F697" s="3"/>
    </row>
    <row r="698" spans="1:6" hidden="1" outlineLevel="1">
      <c r="A698" s="3" t="s">
        <v>1078</v>
      </c>
      <c r="B698" s="4" t="s">
        <v>148</v>
      </c>
      <c r="C698" s="3" t="s">
        <v>149</v>
      </c>
      <c r="D698" s="3"/>
      <c r="E698" s="3">
        <v>2</v>
      </c>
      <c r="F698" s="3"/>
    </row>
    <row r="699" spans="1:6" hidden="1" outlineLevel="1">
      <c r="A699" s="3" t="s">
        <v>1079</v>
      </c>
      <c r="B699" s="4" t="s">
        <v>247</v>
      </c>
      <c r="C699" s="3" t="s">
        <v>248</v>
      </c>
      <c r="D699" s="3"/>
      <c r="E699" s="3">
        <v>3</v>
      </c>
      <c r="F699" s="3"/>
    </row>
    <row r="700" spans="1:6" hidden="1" outlineLevel="1">
      <c r="A700" s="3" t="s">
        <v>1080</v>
      </c>
      <c r="B700" s="4" t="s">
        <v>151</v>
      </c>
      <c r="C700" s="3" t="s">
        <v>152</v>
      </c>
      <c r="D700" s="3"/>
      <c r="E700" s="3">
        <v>3</v>
      </c>
      <c r="F700" s="3"/>
    </row>
    <row r="701" spans="1:6" hidden="1" outlineLevel="1">
      <c r="A701" s="3" t="s">
        <v>1081</v>
      </c>
      <c r="B701" s="4" t="s">
        <v>240</v>
      </c>
      <c r="C701" s="3" t="s">
        <v>241</v>
      </c>
      <c r="D701" s="3"/>
      <c r="E701" s="3">
        <v>4</v>
      </c>
      <c r="F701" s="3"/>
    </row>
    <row r="702" spans="1:6" hidden="1" outlineLevel="1">
      <c r="A702" s="3" t="s">
        <v>1082</v>
      </c>
      <c r="B702" s="4" t="s">
        <v>175</v>
      </c>
      <c r="C702" s="3" t="s">
        <v>176</v>
      </c>
      <c r="D702" s="3"/>
      <c r="E702" s="3">
        <v>1</v>
      </c>
      <c r="F702" s="3"/>
    </row>
    <row r="703" spans="1:6" hidden="1" outlineLevel="1">
      <c r="A703" s="3" t="s">
        <v>1083</v>
      </c>
      <c r="B703" s="4" t="s">
        <v>160</v>
      </c>
      <c r="C703" s="3" t="s">
        <v>161</v>
      </c>
      <c r="D703" s="3"/>
      <c r="E703" s="3">
        <v>1</v>
      </c>
      <c r="F703" s="3"/>
    </row>
    <row r="704" spans="1:6" hidden="1" outlineLevel="1">
      <c r="A704" s="3" t="s">
        <v>4059</v>
      </c>
      <c r="B704" s="4" t="s">
        <v>154</v>
      </c>
      <c r="C704" s="3" t="s">
        <v>155</v>
      </c>
      <c r="D704" s="3"/>
      <c r="E704" s="3">
        <v>2</v>
      </c>
      <c r="F704" s="3"/>
    </row>
    <row r="705" spans="1:6" hidden="1" outlineLevel="1">
      <c r="A705" s="3" t="s">
        <v>4060</v>
      </c>
      <c r="B705" s="4" t="s">
        <v>6190</v>
      </c>
      <c r="C705" s="3" t="s">
        <v>6191</v>
      </c>
      <c r="D705" s="3"/>
      <c r="E705" s="3">
        <v>2</v>
      </c>
      <c r="F705" s="3"/>
    </row>
    <row r="706" spans="1:6" hidden="1" outlineLevel="1">
      <c r="A706" s="3" t="s">
        <v>4061</v>
      </c>
      <c r="B706" s="4" t="s">
        <v>243</v>
      </c>
      <c r="C706" s="3" t="s">
        <v>244</v>
      </c>
      <c r="D706" s="3"/>
      <c r="E706" s="3">
        <v>2</v>
      </c>
      <c r="F706" s="3"/>
    </row>
    <row r="707" spans="1:6" hidden="1" outlineLevel="1">
      <c r="A707" s="3" t="s">
        <v>4062</v>
      </c>
      <c r="B707" s="4" t="s">
        <v>166</v>
      </c>
      <c r="C707" s="3" t="s">
        <v>167</v>
      </c>
      <c r="D707" s="3"/>
      <c r="E707" s="3">
        <v>1</v>
      </c>
      <c r="F707" s="3"/>
    </row>
    <row r="708" spans="1:6" hidden="1" outlineLevel="1">
      <c r="A708" s="3" t="s">
        <v>6192</v>
      </c>
      <c r="B708" s="4" t="s">
        <v>169</v>
      </c>
      <c r="C708" s="3" t="s">
        <v>170</v>
      </c>
      <c r="D708" s="3"/>
      <c r="E708" s="3">
        <v>6</v>
      </c>
      <c r="F708" s="3"/>
    </row>
    <row r="709" spans="1:6" hidden="1" outlineLevel="1">
      <c r="A709" s="3" t="s">
        <v>6193</v>
      </c>
      <c r="B709" s="4" t="s">
        <v>163</v>
      </c>
      <c r="C709" s="3" t="s">
        <v>164</v>
      </c>
      <c r="D709" s="3"/>
      <c r="E709" s="3">
        <v>2</v>
      </c>
      <c r="F709" s="3"/>
    </row>
    <row r="710" spans="1:6" hidden="1" outlineLevel="1">
      <c r="A710" s="3" t="s">
        <v>6194</v>
      </c>
      <c r="B710" s="4" t="s">
        <v>237</v>
      </c>
      <c r="C710" s="3" t="s">
        <v>238</v>
      </c>
      <c r="D710" s="3"/>
      <c r="E710" s="3">
        <v>1</v>
      </c>
      <c r="F710" s="3"/>
    </row>
    <row r="711" spans="1:6" collapsed="1">
      <c r="A711" s="1">
        <v>70</v>
      </c>
      <c r="B711" s="2" t="s">
        <v>6195</v>
      </c>
      <c r="C711" s="1" t="s">
        <v>6196</v>
      </c>
      <c r="D711" s="1"/>
      <c r="E711" s="1">
        <v>0</v>
      </c>
      <c r="F711" s="1">
        <f>D711*E711</f>
        <v>0</v>
      </c>
    </row>
    <row r="712" spans="1:6" hidden="1" outlineLevel="1">
      <c r="A712" s="3" t="s">
        <v>1088</v>
      </c>
      <c r="B712" s="4" t="s">
        <v>118</v>
      </c>
      <c r="C712" s="3" t="s">
        <v>119</v>
      </c>
      <c r="D712" s="3"/>
      <c r="E712" s="3">
        <v>1</v>
      </c>
      <c r="F712" s="3"/>
    </row>
    <row r="713" spans="1:6" hidden="1" outlineLevel="1">
      <c r="A713" s="3" t="s">
        <v>1091</v>
      </c>
      <c r="B713" s="4" t="s">
        <v>6171</v>
      </c>
      <c r="C713" s="3" t="s">
        <v>6172</v>
      </c>
      <c r="D713" s="3"/>
      <c r="E713" s="3">
        <v>1</v>
      </c>
      <c r="F713" s="3"/>
    </row>
    <row r="714" spans="1:6" hidden="1" outlineLevel="1">
      <c r="A714" s="3" t="s">
        <v>1092</v>
      </c>
      <c r="B714" s="4" t="s">
        <v>6163</v>
      </c>
      <c r="C714" s="3" t="s">
        <v>6164</v>
      </c>
      <c r="D714" s="3"/>
      <c r="E714" s="3">
        <v>6</v>
      </c>
      <c r="F714" s="3"/>
    </row>
    <row r="715" spans="1:6" hidden="1" outlineLevel="1">
      <c r="A715" s="3" t="s">
        <v>1093</v>
      </c>
      <c r="B715" s="4" t="s">
        <v>5768</v>
      </c>
      <c r="C715" s="3" t="s">
        <v>5769</v>
      </c>
      <c r="D715" s="3"/>
      <c r="E715" s="3">
        <v>1</v>
      </c>
      <c r="F715" s="3"/>
    </row>
    <row r="716" spans="1:6" hidden="1" outlineLevel="1">
      <c r="A716" s="3" t="s">
        <v>1094</v>
      </c>
      <c r="B716" s="4" t="s">
        <v>5770</v>
      </c>
      <c r="C716" s="3" t="s">
        <v>5771</v>
      </c>
      <c r="D716" s="3"/>
      <c r="E716" s="3">
        <v>1</v>
      </c>
      <c r="F716" s="3"/>
    </row>
    <row r="717" spans="1:6" hidden="1" outlineLevel="1">
      <c r="A717" s="3" t="s">
        <v>1095</v>
      </c>
      <c r="B717" s="4" t="s">
        <v>154</v>
      </c>
      <c r="C717" s="3" t="s">
        <v>155</v>
      </c>
      <c r="D717" s="3"/>
      <c r="E717" s="3">
        <v>2</v>
      </c>
      <c r="F717" s="3"/>
    </row>
    <row r="718" spans="1:6" hidden="1" outlineLevel="1">
      <c r="A718" s="3" t="s">
        <v>1096</v>
      </c>
      <c r="B718" s="4" t="s">
        <v>157</v>
      </c>
      <c r="C718" s="3" t="s">
        <v>158</v>
      </c>
      <c r="D718" s="3"/>
      <c r="E718" s="3">
        <v>3</v>
      </c>
      <c r="F718" s="3"/>
    </row>
    <row r="719" spans="1:6" hidden="1" outlineLevel="1">
      <c r="A719" s="3" t="s">
        <v>6197</v>
      </c>
      <c r="B719" s="4" t="s">
        <v>243</v>
      </c>
      <c r="C719" s="3" t="s">
        <v>244</v>
      </c>
      <c r="D719" s="3"/>
      <c r="E719" s="3">
        <v>3</v>
      </c>
      <c r="F719" s="3"/>
    </row>
    <row r="720" spans="1:6" hidden="1" outlineLevel="1">
      <c r="A720" s="3" t="s">
        <v>6198</v>
      </c>
      <c r="B720" s="4" t="s">
        <v>169</v>
      </c>
      <c r="C720" s="3" t="s">
        <v>170</v>
      </c>
      <c r="D720" s="3"/>
      <c r="E720" s="3">
        <v>6</v>
      </c>
      <c r="F720" s="3"/>
    </row>
    <row r="721" spans="1:6" hidden="1" outlineLevel="1">
      <c r="A721" s="3" t="s">
        <v>6199</v>
      </c>
      <c r="B721" s="4" t="s">
        <v>163</v>
      </c>
      <c r="C721" s="3" t="s">
        <v>164</v>
      </c>
      <c r="D721" s="3"/>
      <c r="E721" s="3">
        <v>3</v>
      </c>
      <c r="F721" s="3"/>
    </row>
    <row r="722" spans="1:6" hidden="1" outlineLevel="1">
      <c r="A722" s="3" t="s">
        <v>6200</v>
      </c>
      <c r="B722" s="4" t="s">
        <v>151</v>
      </c>
      <c r="C722" s="3" t="s">
        <v>152</v>
      </c>
      <c r="D722" s="3"/>
      <c r="E722" s="3">
        <v>1</v>
      </c>
      <c r="F722" s="3"/>
    </row>
    <row r="723" spans="1:6" hidden="1" outlineLevel="1">
      <c r="A723" s="3" t="s">
        <v>6201</v>
      </c>
      <c r="B723" s="4" t="s">
        <v>175</v>
      </c>
      <c r="C723" s="3" t="s">
        <v>176</v>
      </c>
      <c r="D723" s="3"/>
      <c r="E723" s="3">
        <v>1</v>
      </c>
      <c r="F723" s="3"/>
    </row>
    <row r="724" spans="1:6" hidden="1" outlineLevel="1">
      <c r="A724" s="3" t="s">
        <v>6202</v>
      </c>
      <c r="B724" s="4" t="s">
        <v>160</v>
      </c>
      <c r="C724" s="3" t="s">
        <v>161</v>
      </c>
      <c r="D724" s="3"/>
      <c r="E724" s="3">
        <v>1</v>
      </c>
      <c r="F724" s="3"/>
    </row>
    <row r="725" spans="1:6" hidden="1" outlineLevel="1">
      <c r="A725" s="3" t="s">
        <v>6203</v>
      </c>
      <c r="B725" s="4" t="s">
        <v>166</v>
      </c>
      <c r="C725" s="3" t="s">
        <v>167</v>
      </c>
      <c r="D725" s="3"/>
      <c r="E725" s="3">
        <v>1</v>
      </c>
      <c r="F725" s="3"/>
    </row>
    <row r="726" spans="1:6" hidden="1" outlineLevel="1">
      <c r="A726" s="3" t="s">
        <v>6204</v>
      </c>
      <c r="B726" s="4" t="s">
        <v>148</v>
      </c>
      <c r="C726" s="3" t="s">
        <v>149</v>
      </c>
      <c r="D726" s="3"/>
      <c r="E726" s="3">
        <v>1</v>
      </c>
      <c r="F726" s="3"/>
    </row>
    <row r="727" spans="1:6" hidden="1" outlineLevel="1">
      <c r="A727" s="3" t="s">
        <v>6205</v>
      </c>
      <c r="B727" s="4" t="s">
        <v>338</v>
      </c>
      <c r="C727" s="3" t="s">
        <v>339</v>
      </c>
      <c r="D727" s="3"/>
      <c r="E727" s="3">
        <v>1</v>
      </c>
      <c r="F727" s="3"/>
    </row>
    <row r="728" spans="1:6" hidden="1" outlineLevel="1">
      <c r="A728" s="3" t="s">
        <v>6206</v>
      </c>
      <c r="B728" s="4" t="s">
        <v>240</v>
      </c>
      <c r="C728" s="3" t="s">
        <v>241</v>
      </c>
      <c r="D728" s="3"/>
      <c r="E728" s="3">
        <v>4</v>
      </c>
      <c r="F728" s="3"/>
    </row>
    <row r="729" spans="1:6" hidden="1" outlineLevel="1">
      <c r="A729" s="3" t="s">
        <v>6207</v>
      </c>
      <c r="B729" s="4" t="s">
        <v>237</v>
      </c>
      <c r="C729" s="3" t="s">
        <v>238</v>
      </c>
      <c r="D729" s="3"/>
      <c r="E729" s="3">
        <v>1</v>
      </c>
      <c r="F729" s="3"/>
    </row>
    <row r="730" spans="1:6" hidden="1" outlineLevel="1">
      <c r="A730" s="3" t="s">
        <v>6208</v>
      </c>
      <c r="B730" s="4" t="s">
        <v>5776</v>
      </c>
      <c r="C730" s="3" t="s">
        <v>5777</v>
      </c>
      <c r="D730" s="3"/>
      <c r="E730" s="3">
        <v>2</v>
      </c>
      <c r="F730" s="3"/>
    </row>
    <row r="731" spans="1:6" hidden="1" outlineLevel="1">
      <c r="A731" s="3" t="s">
        <v>6209</v>
      </c>
      <c r="B731" s="4" t="s">
        <v>3954</v>
      </c>
      <c r="C731" s="3" t="s">
        <v>3955</v>
      </c>
      <c r="D731" s="3"/>
      <c r="E731" s="3">
        <v>3</v>
      </c>
      <c r="F731" s="3"/>
    </row>
    <row r="732" spans="1:6" hidden="1" outlineLevel="1">
      <c r="A732" s="3" t="s">
        <v>6210</v>
      </c>
      <c r="B732" s="4" t="s">
        <v>5741</v>
      </c>
      <c r="C732" s="3" t="s">
        <v>5742</v>
      </c>
      <c r="D732" s="3"/>
      <c r="E732" s="3">
        <v>3</v>
      </c>
      <c r="F732" s="3"/>
    </row>
    <row r="733" spans="1:6" hidden="1" outlineLevel="1">
      <c r="A733" s="3" t="s">
        <v>6211</v>
      </c>
      <c r="B733" s="4" t="s">
        <v>27</v>
      </c>
      <c r="C733" s="3" t="s">
        <v>28</v>
      </c>
      <c r="D733" s="3"/>
      <c r="E733" s="3">
        <v>3</v>
      </c>
      <c r="F733" s="3"/>
    </row>
    <row r="734" spans="1:6" hidden="1" outlineLevel="1">
      <c r="A734" s="3" t="s">
        <v>6212</v>
      </c>
      <c r="B734" s="4" t="s">
        <v>5735</v>
      </c>
      <c r="C734" s="3" t="s">
        <v>5736</v>
      </c>
      <c r="D734" s="3"/>
      <c r="E734" s="3">
        <v>1</v>
      </c>
      <c r="F734" s="3"/>
    </row>
    <row r="735" spans="1:6" hidden="1" outlineLevel="1">
      <c r="A735" s="3" t="s">
        <v>6213</v>
      </c>
      <c r="B735" s="4" t="s">
        <v>5739</v>
      </c>
      <c r="C735" s="3" t="s">
        <v>5740</v>
      </c>
      <c r="D735" s="3"/>
      <c r="E735" s="3">
        <v>5</v>
      </c>
      <c r="F735" s="3"/>
    </row>
    <row r="736" spans="1:6" hidden="1" outlineLevel="1">
      <c r="A736" s="3" t="s">
        <v>6214</v>
      </c>
      <c r="B736" s="4" t="s">
        <v>5902</v>
      </c>
      <c r="C736" s="3" t="s">
        <v>5903</v>
      </c>
      <c r="D736" s="3"/>
      <c r="E736" s="3">
        <v>2</v>
      </c>
      <c r="F736" s="3"/>
    </row>
    <row r="737" spans="1:6" hidden="1" outlineLevel="1">
      <c r="A737" s="3" t="s">
        <v>6215</v>
      </c>
      <c r="B737" s="4" t="s">
        <v>12</v>
      </c>
      <c r="C737" s="3" t="s">
        <v>13</v>
      </c>
      <c r="D737" s="3"/>
      <c r="E737" s="3">
        <v>8</v>
      </c>
      <c r="F737" s="3"/>
    </row>
    <row r="738" spans="1:6" hidden="1" outlineLevel="1">
      <c r="A738" s="3" t="s">
        <v>6216</v>
      </c>
      <c r="B738" s="4" t="s">
        <v>24</v>
      </c>
      <c r="C738" s="3" t="s">
        <v>25</v>
      </c>
      <c r="D738" s="3"/>
      <c r="E738" s="3">
        <v>6</v>
      </c>
      <c r="F738" s="3"/>
    </row>
    <row r="739" spans="1:6" hidden="1" outlineLevel="1">
      <c r="A739" s="3" t="s">
        <v>6217</v>
      </c>
      <c r="B739" s="4" t="s">
        <v>5733</v>
      </c>
      <c r="C739" s="3" t="s">
        <v>5734</v>
      </c>
      <c r="D739" s="3"/>
      <c r="E739" s="3">
        <v>2</v>
      </c>
      <c r="F739" s="3"/>
    </row>
    <row r="740" spans="1:6" hidden="1" outlineLevel="1">
      <c r="A740" s="3" t="s">
        <v>6218</v>
      </c>
      <c r="B740" s="4" t="s">
        <v>1734</v>
      </c>
      <c r="C740" s="3" t="s">
        <v>1735</v>
      </c>
      <c r="D740" s="3"/>
      <c r="E740" s="3">
        <v>1</v>
      </c>
      <c r="F740" s="3"/>
    </row>
    <row r="741" spans="1:6" hidden="1" outlineLevel="1">
      <c r="A741" s="3" t="s">
        <v>6219</v>
      </c>
      <c r="B741" s="4" t="s">
        <v>1739</v>
      </c>
      <c r="C741" s="3" t="s">
        <v>1740</v>
      </c>
      <c r="D741" s="3"/>
      <c r="E741" s="3">
        <v>1</v>
      </c>
      <c r="F741" s="3"/>
    </row>
    <row r="742" spans="1:6" hidden="1" outlineLevel="1">
      <c r="A742" s="3" t="s">
        <v>6220</v>
      </c>
      <c r="B742" s="4" t="s">
        <v>1752</v>
      </c>
      <c r="C742" s="3" t="s">
        <v>1753</v>
      </c>
      <c r="D742" s="3"/>
      <c r="E742" s="3">
        <v>1</v>
      </c>
      <c r="F742" s="3"/>
    </row>
    <row r="743" spans="1:6" hidden="1" outlineLevel="1">
      <c r="A743" s="3" t="s">
        <v>6221</v>
      </c>
      <c r="B743" s="4" t="s">
        <v>1731</v>
      </c>
      <c r="C743" s="3" t="s">
        <v>1732</v>
      </c>
      <c r="D743" s="3"/>
      <c r="E743" s="3">
        <v>1</v>
      </c>
      <c r="F743" s="3"/>
    </row>
    <row r="744" spans="1:6" hidden="1" outlineLevel="1">
      <c r="A744" s="3" t="s">
        <v>6222</v>
      </c>
      <c r="B744" s="4" t="s">
        <v>1737</v>
      </c>
      <c r="C744" s="3" t="s">
        <v>1735</v>
      </c>
      <c r="D744" s="3"/>
      <c r="E744" s="3">
        <v>1</v>
      </c>
      <c r="F744" s="3"/>
    </row>
    <row r="745" spans="1:6" hidden="1" outlineLevel="1">
      <c r="A745" s="3" t="s">
        <v>6223</v>
      </c>
      <c r="B745" s="4" t="s">
        <v>5766</v>
      </c>
      <c r="C745" s="3" t="s">
        <v>5767</v>
      </c>
      <c r="D745" s="3"/>
      <c r="E745" s="3">
        <v>1</v>
      </c>
      <c r="F745" s="3"/>
    </row>
    <row r="746" spans="1:6" collapsed="1">
      <c r="A746" s="1">
        <v>71</v>
      </c>
      <c r="B746" s="2" t="s">
        <v>6224</v>
      </c>
      <c r="C746" s="1" t="s">
        <v>6225</v>
      </c>
      <c r="D746" s="1"/>
      <c r="E746" s="1">
        <v>0</v>
      </c>
      <c r="F746" s="1">
        <f>D746*E746</f>
        <v>0</v>
      </c>
    </row>
    <row r="747" spans="1:6" hidden="1" outlineLevel="1">
      <c r="A747" s="3" t="s">
        <v>1099</v>
      </c>
      <c r="B747" s="4" t="s">
        <v>6163</v>
      </c>
      <c r="C747" s="3" t="s">
        <v>6164</v>
      </c>
      <c r="D747" s="3"/>
      <c r="E747" s="3">
        <v>6</v>
      </c>
      <c r="F747" s="3"/>
    </row>
    <row r="748" spans="1:6" hidden="1" outlineLevel="1">
      <c r="A748" s="3" t="s">
        <v>1100</v>
      </c>
      <c r="B748" s="4" t="s">
        <v>169</v>
      </c>
      <c r="C748" s="3" t="s">
        <v>170</v>
      </c>
      <c r="D748" s="3"/>
      <c r="E748" s="3">
        <v>6</v>
      </c>
      <c r="F748" s="3"/>
    </row>
    <row r="749" spans="1:6" hidden="1" outlineLevel="1">
      <c r="A749" s="3" t="s">
        <v>1101</v>
      </c>
      <c r="B749" s="4" t="s">
        <v>338</v>
      </c>
      <c r="C749" s="3" t="s">
        <v>339</v>
      </c>
      <c r="D749" s="3"/>
      <c r="E749" s="3">
        <v>1</v>
      </c>
      <c r="F749" s="3"/>
    </row>
    <row r="750" spans="1:6" hidden="1" outlineLevel="1">
      <c r="A750" s="3" t="s">
        <v>4071</v>
      </c>
      <c r="B750" s="4" t="s">
        <v>240</v>
      </c>
      <c r="C750" s="3" t="s">
        <v>241</v>
      </c>
      <c r="D750" s="3"/>
      <c r="E750" s="3">
        <v>4</v>
      </c>
      <c r="F750" s="3"/>
    </row>
    <row r="751" spans="1:6" hidden="1" outlineLevel="1">
      <c r="A751" s="3" t="s">
        <v>4074</v>
      </c>
      <c r="B751" s="4" t="s">
        <v>175</v>
      </c>
      <c r="C751" s="3" t="s">
        <v>176</v>
      </c>
      <c r="D751" s="3"/>
      <c r="E751" s="3">
        <v>1</v>
      </c>
      <c r="F751" s="3"/>
    </row>
    <row r="752" spans="1:6" hidden="1" outlineLevel="1">
      <c r="A752" s="3" t="s">
        <v>4075</v>
      </c>
      <c r="B752" s="4" t="s">
        <v>163</v>
      </c>
      <c r="C752" s="3" t="s">
        <v>164</v>
      </c>
      <c r="D752" s="3"/>
      <c r="E752" s="3">
        <v>2</v>
      </c>
      <c r="F752" s="3"/>
    </row>
    <row r="753" spans="1:6" hidden="1" outlineLevel="1">
      <c r="A753" s="3" t="s">
        <v>4076</v>
      </c>
      <c r="B753" s="4" t="s">
        <v>160</v>
      </c>
      <c r="C753" s="3" t="s">
        <v>161</v>
      </c>
      <c r="D753" s="3"/>
      <c r="E753" s="3">
        <v>1</v>
      </c>
      <c r="F753" s="3"/>
    </row>
    <row r="754" spans="1:6" hidden="1" outlineLevel="1">
      <c r="A754" s="3" t="s">
        <v>6226</v>
      </c>
      <c r="B754" s="4" t="s">
        <v>154</v>
      </c>
      <c r="C754" s="3" t="s">
        <v>155</v>
      </c>
      <c r="D754" s="3"/>
      <c r="E754" s="3">
        <v>1</v>
      </c>
      <c r="F754" s="3"/>
    </row>
    <row r="755" spans="1:6" hidden="1" outlineLevel="1">
      <c r="A755" s="3" t="s">
        <v>6227</v>
      </c>
      <c r="B755" s="4" t="s">
        <v>6190</v>
      </c>
      <c r="C755" s="3" t="s">
        <v>6191</v>
      </c>
      <c r="D755" s="3"/>
      <c r="E755" s="3">
        <v>2</v>
      </c>
      <c r="F755" s="3"/>
    </row>
    <row r="756" spans="1:6" hidden="1" outlineLevel="1">
      <c r="A756" s="3" t="s">
        <v>6228</v>
      </c>
      <c r="B756" s="4" t="s">
        <v>243</v>
      </c>
      <c r="C756" s="3" t="s">
        <v>244</v>
      </c>
      <c r="D756" s="3"/>
      <c r="E756" s="3">
        <v>2</v>
      </c>
      <c r="F756" s="3"/>
    </row>
    <row r="757" spans="1:6" hidden="1" outlineLevel="1">
      <c r="A757" s="3" t="s">
        <v>6229</v>
      </c>
      <c r="B757" s="4" t="s">
        <v>166</v>
      </c>
      <c r="C757" s="3" t="s">
        <v>167</v>
      </c>
      <c r="D757" s="3"/>
      <c r="E757" s="3">
        <v>1</v>
      </c>
      <c r="F757" s="3"/>
    </row>
    <row r="758" spans="1:6" hidden="1" outlineLevel="1">
      <c r="A758" s="3" t="s">
        <v>6230</v>
      </c>
      <c r="B758" s="4" t="s">
        <v>27</v>
      </c>
      <c r="C758" s="3" t="s">
        <v>28</v>
      </c>
      <c r="D758" s="3"/>
      <c r="E758" s="3">
        <v>2</v>
      </c>
      <c r="F758" s="3"/>
    </row>
    <row r="759" spans="1:6" hidden="1" outlineLevel="1">
      <c r="A759" s="3" t="s">
        <v>6231</v>
      </c>
      <c r="B759" s="4" t="s">
        <v>12</v>
      </c>
      <c r="C759" s="3" t="s">
        <v>13</v>
      </c>
      <c r="D759" s="3"/>
      <c r="E759" s="3">
        <v>2</v>
      </c>
      <c r="F759" s="3"/>
    </row>
    <row r="760" spans="1:6" hidden="1" outlineLevel="1">
      <c r="A760" s="3" t="s">
        <v>6232</v>
      </c>
      <c r="B760" s="4" t="s">
        <v>24</v>
      </c>
      <c r="C760" s="3" t="s">
        <v>25</v>
      </c>
      <c r="D760" s="3"/>
      <c r="E760" s="3">
        <v>4</v>
      </c>
      <c r="F760" s="3"/>
    </row>
    <row r="761" spans="1:6" hidden="1" outlineLevel="1">
      <c r="A761" s="3" t="s">
        <v>6233</v>
      </c>
      <c r="B761" s="4" t="s">
        <v>148</v>
      </c>
      <c r="C761" s="3" t="s">
        <v>149</v>
      </c>
      <c r="D761" s="3"/>
      <c r="E761" s="3">
        <v>2</v>
      </c>
      <c r="F761" s="3"/>
    </row>
    <row r="762" spans="1:6" hidden="1" outlineLevel="1">
      <c r="A762" s="3" t="s">
        <v>6234</v>
      </c>
      <c r="B762" s="4" t="s">
        <v>247</v>
      </c>
      <c r="C762" s="3" t="s">
        <v>248</v>
      </c>
      <c r="D762" s="3"/>
      <c r="E762" s="3">
        <v>3</v>
      </c>
      <c r="F762" s="3"/>
    </row>
    <row r="763" spans="1:6" hidden="1" outlineLevel="1">
      <c r="A763" s="3" t="s">
        <v>6235</v>
      </c>
      <c r="B763" s="4" t="s">
        <v>151</v>
      </c>
      <c r="C763" s="3" t="s">
        <v>152</v>
      </c>
      <c r="D763" s="3"/>
      <c r="E763" s="3">
        <v>1</v>
      </c>
      <c r="F763" s="3"/>
    </row>
    <row r="764" spans="1:6" collapsed="1">
      <c r="A764" s="1">
        <v>72</v>
      </c>
      <c r="B764" s="2" t="s">
        <v>6236</v>
      </c>
      <c r="C764" s="1" t="s">
        <v>6237</v>
      </c>
      <c r="D764" s="1"/>
      <c r="E764" s="1">
        <v>0</v>
      </c>
      <c r="F764" s="1">
        <f>D764*E764</f>
        <v>0</v>
      </c>
    </row>
    <row r="765" spans="1:6" hidden="1" outlineLevel="1">
      <c r="A765" s="3" t="s">
        <v>1104</v>
      </c>
      <c r="B765" s="4" t="s">
        <v>163</v>
      </c>
      <c r="C765" s="3" t="s">
        <v>164</v>
      </c>
      <c r="D765" s="3"/>
      <c r="E765" s="3">
        <v>3</v>
      </c>
      <c r="F765" s="3"/>
    </row>
    <row r="766" spans="1:6" hidden="1" outlineLevel="1">
      <c r="A766" s="3" t="s">
        <v>1107</v>
      </c>
      <c r="B766" s="4" t="s">
        <v>6163</v>
      </c>
      <c r="C766" s="3" t="s">
        <v>6164</v>
      </c>
      <c r="D766" s="3"/>
      <c r="E766" s="3">
        <v>6</v>
      </c>
      <c r="F766" s="3"/>
    </row>
    <row r="767" spans="1:6" hidden="1" outlineLevel="1">
      <c r="A767" s="3" t="s">
        <v>4079</v>
      </c>
      <c r="B767" s="4" t="s">
        <v>169</v>
      </c>
      <c r="C767" s="3" t="s">
        <v>170</v>
      </c>
      <c r="D767" s="3"/>
      <c r="E767" s="3">
        <v>6</v>
      </c>
      <c r="F767" s="3"/>
    </row>
    <row r="768" spans="1:6" hidden="1" outlineLevel="1">
      <c r="A768" s="3" t="s">
        <v>4082</v>
      </c>
      <c r="B768" s="4" t="s">
        <v>338</v>
      </c>
      <c r="C768" s="3" t="s">
        <v>339</v>
      </c>
      <c r="D768" s="3"/>
      <c r="E768" s="3">
        <v>1</v>
      </c>
      <c r="F768" s="3"/>
    </row>
    <row r="769" spans="1:6" hidden="1" outlineLevel="1">
      <c r="A769" s="3" t="s">
        <v>4083</v>
      </c>
      <c r="B769" s="4" t="s">
        <v>118</v>
      </c>
      <c r="C769" s="3" t="s">
        <v>119</v>
      </c>
      <c r="D769" s="3"/>
      <c r="E769" s="3">
        <v>1</v>
      </c>
      <c r="F769" s="3"/>
    </row>
    <row r="770" spans="1:6" hidden="1" outlineLevel="1">
      <c r="A770" s="3" t="s">
        <v>4084</v>
      </c>
      <c r="B770" s="4" t="s">
        <v>5768</v>
      </c>
      <c r="C770" s="3" t="s">
        <v>5769</v>
      </c>
      <c r="D770" s="3"/>
      <c r="E770" s="3">
        <v>1</v>
      </c>
      <c r="F770" s="3"/>
    </row>
    <row r="771" spans="1:6" hidden="1" outlineLevel="1">
      <c r="A771" s="3" t="s">
        <v>4085</v>
      </c>
      <c r="B771" s="4" t="s">
        <v>5770</v>
      </c>
      <c r="C771" s="3" t="s">
        <v>5771</v>
      </c>
      <c r="D771" s="3"/>
      <c r="E771" s="3">
        <v>1</v>
      </c>
      <c r="F771" s="3"/>
    </row>
    <row r="772" spans="1:6" hidden="1" outlineLevel="1">
      <c r="A772" s="3" t="s">
        <v>4086</v>
      </c>
      <c r="B772" s="4" t="s">
        <v>6171</v>
      </c>
      <c r="C772" s="3" t="s">
        <v>6172</v>
      </c>
      <c r="D772" s="3"/>
      <c r="E772" s="3">
        <v>1</v>
      </c>
      <c r="F772" s="3"/>
    </row>
    <row r="773" spans="1:6" hidden="1" outlineLevel="1">
      <c r="A773" s="3" t="s">
        <v>4087</v>
      </c>
      <c r="B773" s="4" t="s">
        <v>148</v>
      </c>
      <c r="C773" s="3" t="s">
        <v>149</v>
      </c>
      <c r="D773" s="3"/>
      <c r="E773" s="3">
        <v>1</v>
      </c>
      <c r="F773" s="3"/>
    </row>
    <row r="774" spans="1:6" hidden="1" outlineLevel="1">
      <c r="A774" s="3" t="s">
        <v>4088</v>
      </c>
      <c r="B774" s="4" t="s">
        <v>157</v>
      </c>
      <c r="C774" s="3" t="s">
        <v>158</v>
      </c>
      <c r="D774" s="3"/>
      <c r="E774" s="3">
        <v>3</v>
      </c>
      <c r="F774" s="3"/>
    </row>
    <row r="775" spans="1:6" hidden="1" outlineLevel="1">
      <c r="A775" s="3" t="s">
        <v>4091</v>
      </c>
      <c r="B775" s="4" t="s">
        <v>151</v>
      </c>
      <c r="C775" s="3" t="s">
        <v>152</v>
      </c>
      <c r="D775" s="3"/>
      <c r="E775" s="3">
        <v>1</v>
      </c>
      <c r="F775" s="3"/>
    </row>
    <row r="776" spans="1:6" hidden="1" outlineLevel="1">
      <c r="A776" s="3" t="s">
        <v>4092</v>
      </c>
      <c r="B776" s="4" t="s">
        <v>240</v>
      </c>
      <c r="C776" s="3" t="s">
        <v>241</v>
      </c>
      <c r="D776" s="3"/>
      <c r="E776" s="3">
        <v>4</v>
      </c>
      <c r="F776" s="3"/>
    </row>
    <row r="777" spans="1:6" hidden="1" outlineLevel="1">
      <c r="A777" s="3" t="s">
        <v>4095</v>
      </c>
      <c r="B777" s="4" t="s">
        <v>175</v>
      </c>
      <c r="C777" s="3" t="s">
        <v>176</v>
      </c>
      <c r="D777" s="3"/>
      <c r="E777" s="3">
        <v>1</v>
      </c>
      <c r="F777" s="3"/>
    </row>
    <row r="778" spans="1:6" hidden="1" outlineLevel="1">
      <c r="A778" s="3" t="s">
        <v>6238</v>
      </c>
      <c r="B778" s="4" t="s">
        <v>160</v>
      </c>
      <c r="C778" s="3" t="s">
        <v>161</v>
      </c>
      <c r="D778" s="3"/>
      <c r="E778" s="3">
        <v>1</v>
      </c>
      <c r="F778" s="3"/>
    </row>
    <row r="779" spans="1:6" hidden="1" outlineLevel="1">
      <c r="A779" s="3" t="s">
        <v>6239</v>
      </c>
      <c r="B779" s="4" t="s">
        <v>154</v>
      </c>
      <c r="C779" s="3" t="s">
        <v>155</v>
      </c>
      <c r="D779" s="3"/>
      <c r="E779" s="3">
        <v>2</v>
      </c>
      <c r="F779" s="3"/>
    </row>
    <row r="780" spans="1:6" hidden="1" outlineLevel="1">
      <c r="A780" s="3" t="s">
        <v>6240</v>
      </c>
      <c r="B780" s="4" t="s">
        <v>243</v>
      </c>
      <c r="C780" s="3" t="s">
        <v>244</v>
      </c>
      <c r="D780" s="3"/>
      <c r="E780" s="3">
        <v>3</v>
      </c>
      <c r="F780" s="3"/>
    </row>
    <row r="781" spans="1:6" hidden="1" outlineLevel="1">
      <c r="A781" s="3" t="s">
        <v>6241</v>
      </c>
      <c r="B781" s="4" t="s">
        <v>166</v>
      </c>
      <c r="C781" s="3" t="s">
        <v>167</v>
      </c>
      <c r="D781" s="3"/>
      <c r="E781" s="3">
        <v>1</v>
      </c>
      <c r="F781" s="3"/>
    </row>
    <row r="782" spans="1:6" hidden="1" outlineLevel="1">
      <c r="A782" s="3" t="s">
        <v>6242</v>
      </c>
      <c r="B782" s="4" t="s">
        <v>237</v>
      </c>
      <c r="C782" s="3" t="s">
        <v>238</v>
      </c>
      <c r="D782" s="3"/>
      <c r="E782" s="3">
        <v>1</v>
      </c>
      <c r="F782" s="3"/>
    </row>
    <row r="783" spans="1:6" hidden="1" outlineLevel="1">
      <c r="A783" s="3" t="s">
        <v>6243</v>
      </c>
      <c r="B783" s="4" t="s">
        <v>5776</v>
      </c>
      <c r="C783" s="3" t="s">
        <v>5777</v>
      </c>
      <c r="D783" s="3"/>
      <c r="E783" s="3">
        <v>2</v>
      </c>
      <c r="F783" s="3"/>
    </row>
    <row r="784" spans="1:6" collapsed="1">
      <c r="A784" s="1">
        <v>73</v>
      </c>
      <c r="B784" s="2" t="s">
        <v>6244</v>
      </c>
      <c r="C784" s="1" t="s">
        <v>6245</v>
      </c>
      <c r="D784" s="1"/>
      <c r="E784" s="1">
        <v>0</v>
      </c>
      <c r="F784" s="1">
        <f>D784*E784</f>
        <v>0</v>
      </c>
    </row>
    <row r="785" spans="1:6" hidden="1" outlineLevel="1">
      <c r="A785" s="3" t="s">
        <v>1110</v>
      </c>
      <c r="B785" s="4" t="s">
        <v>299</v>
      </c>
      <c r="C785" s="3" t="s">
        <v>300</v>
      </c>
      <c r="D785" s="3"/>
      <c r="E785" s="3">
        <v>1</v>
      </c>
      <c r="F785" s="3"/>
    </row>
    <row r="786" spans="1:6" hidden="1" outlineLevel="1">
      <c r="A786" s="3" t="s">
        <v>1111</v>
      </c>
      <c r="B786" s="4" t="s">
        <v>6246</v>
      </c>
      <c r="C786" s="3" t="s">
        <v>6247</v>
      </c>
      <c r="D786" s="3"/>
      <c r="E786" s="3">
        <v>2</v>
      </c>
      <c r="F786" s="3"/>
    </row>
    <row r="787" spans="1:6" hidden="1" outlineLevel="1">
      <c r="A787" s="3" t="s">
        <v>1112</v>
      </c>
      <c r="B787" s="4" t="s">
        <v>302</v>
      </c>
      <c r="C787" s="3" t="s">
        <v>303</v>
      </c>
      <c r="D787" s="3"/>
      <c r="E787" s="3">
        <v>1</v>
      </c>
      <c r="F787" s="3"/>
    </row>
    <row r="788" spans="1:6" hidden="1" outlineLevel="1">
      <c r="A788" s="3" t="s">
        <v>4098</v>
      </c>
      <c r="B788" s="4" t="s">
        <v>172</v>
      </c>
      <c r="C788" s="3" t="s">
        <v>173</v>
      </c>
      <c r="D788" s="3"/>
      <c r="E788" s="3">
        <v>1</v>
      </c>
      <c r="F788" s="3"/>
    </row>
    <row r="789" spans="1:6" hidden="1" outlineLevel="1">
      <c r="A789" s="3" t="s">
        <v>4099</v>
      </c>
      <c r="B789" s="4" t="s">
        <v>5737</v>
      </c>
      <c r="C789" s="3" t="s">
        <v>5738</v>
      </c>
      <c r="D789" s="3"/>
      <c r="E789" s="3">
        <v>2</v>
      </c>
      <c r="F789" s="3"/>
    </row>
    <row r="790" spans="1:6" collapsed="1">
      <c r="A790" s="1">
        <v>74</v>
      </c>
      <c r="B790" s="2" t="s">
        <v>6248</v>
      </c>
      <c r="C790" s="1" t="s">
        <v>6249</v>
      </c>
      <c r="D790" s="1"/>
      <c r="E790" s="1">
        <v>0</v>
      </c>
      <c r="F790" s="1">
        <f>D790*E790</f>
        <v>0</v>
      </c>
    </row>
    <row r="791" spans="1:6" hidden="1" outlineLevel="1">
      <c r="A791" s="3" t="s">
        <v>1115</v>
      </c>
      <c r="B791" s="4" t="s">
        <v>6163</v>
      </c>
      <c r="C791" s="3" t="s">
        <v>6164</v>
      </c>
      <c r="D791" s="3"/>
      <c r="E791" s="3">
        <v>2</v>
      </c>
      <c r="F791" s="3"/>
    </row>
    <row r="792" spans="1:6" hidden="1" outlineLevel="1">
      <c r="A792" s="3" t="s">
        <v>1116</v>
      </c>
      <c r="B792" s="4" t="s">
        <v>6165</v>
      </c>
      <c r="C792" s="3" t="s">
        <v>6166</v>
      </c>
      <c r="D792" s="3"/>
      <c r="E792" s="3">
        <v>2</v>
      </c>
      <c r="F792" s="3"/>
    </row>
    <row r="793" spans="1:6" hidden="1" outlineLevel="1">
      <c r="A793" s="3" t="s">
        <v>1117</v>
      </c>
      <c r="B793" s="4" t="s">
        <v>6250</v>
      </c>
      <c r="C793" s="3" t="s">
        <v>6251</v>
      </c>
      <c r="D793" s="3"/>
      <c r="E793" s="3">
        <v>1</v>
      </c>
      <c r="F793" s="3"/>
    </row>
    <row r="794" spans="1:6" hidden="1" outlineLevel="1">
      <c r="A794" s="3" t="s">
        <v>1118</v>
      </c>
      <c r="B794" s="4" t="s">
        <v>169</v>
      </c>
      <c r="C794" s="3" t="s">
        <v>170</v>
      </c>
      <c r="D794" s="3"/>
      <c r="E794" s="3">
        <v>2</v>
      </c>
      <c r="F794" s="3"/>
    </row>
    <row r="795" spans="1:6" hidden="1" outlineLevel="1">
      <c r="A795" s="3" t="s">
        <v>4105</v>
      </c>
      <c r="B795" s="4" t="s">
        <v>6252</v>
      </c>
      <c r="C795" s="3" t="s">
        <v>6253</v>
      </c>
      <c r="D795" s="3"/>
      <c r="E795" s="3">
        <v>2</v>
      </c>
      <c r="F795" s="3"/>
    </row>
    <row r="796" spans="1:6" hidden="1" outlineLevel="1">
      <c r="A796" s="3" t="s">
        <v>4106</v>
      </c>
      <c r="B796" s="4" t="s">
        <v>338</v>
      </c>
      <c r="C796" s="3" t="s">
        <v>339</v>
      </c>
      <c r="D796" s="3"/>
      <c r="E796" s="3">
        <v>1</v>
      </c>
      <c r="F796" s="3"/>
    </row>
    <row r="797" spans="1:6" hidden="1" outlineLevel="1">
      <c r="A797" s="3" t="s">
        <v>4107</v>
      </c>
      <c r="B797" s="4" t="s">
        <v>6254</v>
      </c>
      <c r="C797" s="3" t="s">
        <v>5458</v>
      </c>
      <c r="D797" s="3"/>
      <c r="E797" s="3">
        <v>2</v>
      </c>
      <c r="F797" s="3"/>
    </row>
    <row r="798" spans="1:6" hidden="1" outlineLevel="1">
      <c r="A798" s="3" t="s">
        <v>4108</v>
      </c>
      <c r="B798" s="4" t="s">
        <v>6255</v>
      </c>
      <c r="C798" s="3" t="s">
        <v>6256</v>
      </c>
      <c r="D798" s="3"/>
      <c r="E798" s="3">
        <v>2</v>
      </c>
      <c r="F798" s="3"/>
    </row>
    <row r="799" spans="1:6" hidden="1" outlineLevel="1">
      <c r="A799" s="3" t="s">
        <v>4109</v>
      </c>
      <c r="B799" s="4" t="s">
        <v>5781</v>
      </c>
      <c r="C799" s="3" t="s">
        <v>5782</v>
      </c>
      <c r="D799" s="3"/>
      <c r="E799" s="3">
        <v>1</v>
      </c>
      <c r="F799" s="3"/>
    </row>
    <row r="800" spans="1:6" hidden="1" outlineLevel="1">
      <c r="A800" s="3" t="s">
        <v>4110</v>
      </c>
      <c r="B800" s="4" t="s">
        <v>5780</v>
      </c>
      <c r="C800" s="3" t="s">
        <v>5565</v>
      </c>
      <c r="D800" s="3"/>
      <c r="E800" s="3">
        <v>2</v>
      </c>
      <c r="F800" s="3"/>
    </row>
    <row r="801" spans="1:6" hidden="1" outlineLevel="1">
      <c r="A801" s="3" t="s">
        <v>4111</v>
      </c>
      <c r="B801" s="4" t="s">
        <v>118</v>
      </c>
      <c r="C801" s="3" t="s">
        <v>119</v>
      </c>
      <c r="D801" s="3"/>
      <c r="E801" s="3">
        <v>1</v>
      </c>
      <c r="F801" s="3"/>
    </row>
    <row r="802" spans="1:6" hidden="1" outlineLevel="1">
      <c r="A802" s="3" t="s">
        <v>4112</v>
      </c>
      <c r="B802" s="4" t="s">
        <v>5776</v>
      </c>
      <c r="C802" s="3" t="s">
        <v>5777</v>
      </c>
      <c r="D802" s="3"/>
      <c r="E802" s="3">
        <v>2</v>
      </c>
      <c r="F802" s="3"/>
    </row>
    <row r="803" spans="1:6" hidden="1" outlineLevel="1">
      <c r="A803" s="3" t="s">
        <v>4113</v>
      </c>
      <c r="B803" s="4" t="s">
        <v>151</v>
      </c>
      <c r="C803" s="3" t="s">
        <v>152</v>
      </c>
      <c r="D803" s="3"/>
      <c r="E803" s="3">
        <v>1</v>
      </c>
      <c r="F803" s="3"/>
    </row>
    <row r="804" spans="1:6" hidden="1" outlineLevel="1">
      <c r="A804" s="3" t="s">
        <v>4114</v>
      </c>
      <c r="B804" s="4" t="s">
        <v>5768</v>
      </c>
      <c r="C804" s="3" t="s">
        <v>5769</v>
      </c>
      <c r="D804" s="3"/>
      <c r="E804" s="3">
        <v>1</v>
      </c>
      <c r="F804" s="3"/>
    </row>
    <row r="805" spans="1:6" hidden="1" outlineLevel="1">
      <c r="A805" s="3" t="s">
        <v>4115</v>
      </c>
      <c r="B805" s="4" t="s">
        <v>15</v>
      </c>
      <c r="C805" s="3" t="s">
        <v>16</v>
      </c>
      <c r="D805" s="3"/>
      <c r="E805" s="3">
        <v>2</v>
      </c>
      <c r="F805" s="3"/>
    </row>
    <row r="806" spans="1:6" hidden="1" outlineLevel="1">
      <c r="A806" s="3" t="s">
        <v>4116</v>
      </c>
      <c r="B806" s="4" t="s">
        <v>27</v>
      </c>
      <c r="C806" s="3" t="s">
        <v>28</v>
      </c>
      <c r="D806" s="3"/>
      <c r="E806" s="3">
        <v>2</v>
      </c>
      <c r="F806" s="3"/>
    </row>
    <row r="807" spans="1:6" hidden="1" outlineLevel="1">
      <c r="A807" s="3" t="s">
        <v>4117</v>
      </c>
      <c r="B807" s="4" t="s">
        <v>24</v>
      </c>
      <c r="C807" s="3" t="s">
        <v>25</v>
      </c>
      <c r="D807" s="3"/>
      <c r="E807" s="3">
        <v>2</v>
      </c>
      <c r="F807" s="3"/>
    </row>
    <row r="808" spans="1:6" hidden="1" outlineLevel="1">
      <c r="A808" s="3" t="s">
        <v>4118</v>
      </c>
      <c r="B808" s="4" t="s">
        <v>5770</v>
      </c>
      <c r="C808" s="3" t="s">
        <v>5771</v>
      </c>
      <c r="D808" s="3"/>
      <c r="E808" s="3">
        <v>1</v>
      </c>
      <c r="F808" s="3"/>
    </row>
    <row r="809" spans="1:6" collapsed="1">
      <c r="A809" s="1">
        <v>75</v>
      </c>
      <c r="B809" s="2" t="s">
        <v>6257</v>
      </c>
      <c r="C809" s="1" t="s">
        <v>6258</v>
      </c>
      <c r="D809" s="1"/>
      <c r="E809" s="1">
        <v>0</v>
      </c>
      <c r="F809" s="1">
        <f>D809*E809</f>
        <v>0</v>
      </c>
    </row>
    <row r="810" spans="1:6" hidden="1" outlineLevel="1">
      <c r="A810" s="3" t="s">
        <v>1121</v>
      </c>
      <c r="B810" s="4" t="s">
        <v>6163</v>
      </c>
      <c r="C810" s="3" t="s">
        <v>6164</v>
      </c>
      <c r="D810" s="3"/>
      <c r="E810" s="3">
        <v>2</v>
      </c>
      <c r="F810" s="3"/>
    </row>
    <row r="811" spans="1:6" hidden="1" outlineLevel="1">
      <c r="A811" s="3" t="s">
        <v>1122</v>
      </c>
      <c r="B811" s="4" t="s">
        <v>6165</v>
      </c>
      <c r="C811" s="3" t="s">
        <v>6166</v>
      </c>
      <c r="D811" s="3"/>
      <c r="E811" s="3">
        <v>2</v>
      </c>
      <c r="F811" s="3"/>
    </row>
    <row r="812" spans="1:6" hidden="1" outlineLevel="1">
      <c r="A812" s="3" t="s">
        <v>1123</v>
      </c>
      <c r="B812" s="4" t="s">
        <v>6250</v>
      </c>
      <c r="C812" s="3" t="s">
        <v>6251</v>
      </c>
      <c r="D812" s="3"/>
      <c r="E812" s="3">
        <v>1</v>
      </c>
      <c r="F812" s="3"/>
    </row>
    <row r="813" spans="1:6" hidden="1" outlineLevel="1">
      <c r="A813" s="3" t="s">
        <v>1126</v>
      </c>
      <c r="B813" s="4" t="s">
        <v>169</v>
      </c>
      <c r="C813" s="3" t="s">
        <v>170</v>
      </c>
      <c r="D813" s="3"/>
      <c r="E813" s="3">
        <v>2</v>
      </c>
      <c r="F813" s="3"/>
    </row>
    <row r="814" spans="1:6" hidden="1" outlineLevel="1">
      <c r="A814" s="3" t="s">
        <v>4157</v>
      </c>
      <c r="B814" s="4" t="s">
        <v>6254</v>
      </c>
      <c r="C814" s="3" t="s">
        <v>5458</v>
      </c>
      <c r="D814" s="3"/>
      <c r="E814" s="3">
        <v>2</v>
      </c>
      <c r="F814" s="3"/>
    </row>
    <row r="815" spans="1:6" hidden="1" outlineLevel="1">
      <c r="A815" s="3" t="s">
        <v>4158</v>
      </c>
      <c r="B815" s="4" t="s">
        <v>6259</v>
      </c>
      <c r="C815" s="3" t="s">
        <v>6260</v>
      </c>
      <c r="D815" s="3"/>
      <c r="E815" s="3">
        <v>2</v>
      </c>
      <c r="F815" s="3"/>
    </row>
    <row r="816" spans="1:6" hidden="1" outlineLevel="1">
      <c r="A816" s="3" t="s">
        <v>4159</v>
      </c>
      <c r="B816" s="4" t="s">
        <v>6255</v>
      </c>
      <c r="C816" s="3" t="s">
        <v>6256</v>
      </c>
      <c r="D816" s="3"/>
      <c r="E816" s="3">
        <v>2</v>
      </c>
      <c r="F816" s="3"/>
    </row>
    <row r="817" spans="1:6" hidden="1" outlineLevel="1">
      <c r="A817" s="3" t="s">
        <v>4160</v>
      </c>
      <c r="B817" s="4" t="s">
        <v>6261</v>
      </c>
      <c r="C817" s="3" t="s">
        <v>6262</v>
      </c>
      <c r="D817" s="3"/>
      <c r="E817" s="3">
        <v>2</v>
      </c>
      <c r="F817" s="3"/>
    </row>
    <row r="818" spans="1:6" hidden="1" outlineLevel="1">
      <c r="A818" s="3" t="s">
        <v>4161</v>
      </c>
      <c r="B818" s="4" t="s">
        <v>5768</v>
      </c>
      <c r="C818" s="3" t="s">
        <v>5769</v>
      </c>
      <c r="D818" s="3"/>
      <c r="E818" s="3">
        <v>1</v>
      </c>
      <c r="F818" s="3"/>
    </row>
    <row r="819" spans="1:6" hidden="1" outlineLevel="1">
      <c r="A819" s="3" t="s">
        <v>4162</v>
      </c>
      <c r="B819" s="4" t="s">
        <v>5770</v>
      </c>
      <c r="C819" s="3" t="s">
        <v>5771</v>
      </c>
      <c r="D819" s="3"/>
      <c r="E819" s="3">
        <v>1</v>
      </c>
      <c r="F819" s="3"/>
    </row>
    <row r="820" spans="1:6" hidden="1" outlineLevel="1">
      <c r="A820" s="3" t="s">
        <v>4163</v>
      </c>
      <c r="B820" s="4" t="s">
        <v>240</v>
      </c>
      <c r="C820" s="3" t="s">
        <v>241</v>
      </c>
      <c r="D820" s="3"/>
      <c r="E820" s="3">
        <v>2</v>
      </c>
      <c r="F820" s="3"/>
    </row>
    <row r="821" spans="1:6" hidden="1" outlineLevel="1">
      <c r="A821" s="3" t="s">
        <v>4164</v>
      </c>
      <c r="B821" s="4" t="s">
        <v>163</v>
      </c>
      <c r="C821" s="3" t="s">
        <v>164</v>
      </c>
      <c r="D821" s="3"/>
      <c r="E821" s="3">
        <v>2</v>
      </c>
      <c r="F821" s="3"/>
    </row>
    <row r="822" spans="1:6" hidden="1" outlineLevel="1">
      <c r="A822" s="3" t="s">
        <v>4165</v>
      </c>
      <c r="B822" s="4" t="s">
        <v>160</v>
      </c>
      <c r="C822" s="3" t="s">
        <v>161</v>
      </c>
      <c r="D822" s="3"/>
      <c r="E822" s="3">
        <v>1</v>
      </c>
      <c r="F822" s="3"/>
    </row>
    <row r="823" spans="1:6" hidden="1" outlineLevel="1">
      <c r="A823" s="3" t="s">
        <v>4166</v>
      </c>
      <c r="B823" s="4" t="s">
        <v>154</v>
      </c>
      <c r="C823" s="3" t="s">
        <v>155</v>
      </c>
      <c r="D823" s="3"/>
      <c r="E823" s="3">
        <v>1</v>
      </c>
      <c r="F823" s="3"/>
    </row>
    <row r="824" spans="1:6" hidden="1" outlineLevel="1">
      <c r="A824" s="3" t="s">
        <v>4167</v>
      </c>
      <c r="B824" s="4" t="s">
        <v>247</v>
      </c>
      <c r="C824" s="3" t="s">
        <v>248</v>
      </c>
      <c r="D824" s="3"/>
      <c r="E824" s="3">
        <v>2</v>
      </c>
      <c r="F824" s="3"/>
    </row>
    <row r="825" spans="1:6" hidden="1" outlineLevel="1">
      <c r="A825" s="3" t="s">
        <v>4168</v>
      </c>
      <c r="B825" s="4" t="s">
        <v>1065</v>
      </c>
      <c r="C825" s="3" t="s">
        <v>1066</v>
      </c>
      <c r="D825" s="3"/>
      <c r="E825" s="3">
        <v>2</v>
      </c>
      <c r="F825" s="3"/>
    </row>
    <row r="826" spans="1:6" hidden="1" outlineLevel="1">
      <c r="A826" s="3" t="s">
        <v>4169</v>
      </c>
      <c r="B826" s="4" t="s">
        <v>27</v>
      </c>
      <c r="C826" s="3" t="s">
        <v>28</v>
      </c>
      <c r="D826" s="3"/>
      <c r="E826" s="3">
        <v>2</v>
      </c>
      <c r="F826" s="3"/>
    </row>
    <row r="827" spans="1:6" hidden="1" outlineLevel="1">
      <c r="A827" s="3" t="s">
        <v>4170</v>
      </c>
      <c r="B827" s="4" t="s">
        <v>12</v>
      </c>
      <c r="C827" s="3" t="s">
        <v>13</v>
      </c>
      <c r="D827" s="3"/>
      <c r="E827" s="3">
        <v>2</v>
      </c>
      <c r="F827" s="3"/>
    </row>
    <row r="828" spans="1:6" hidden="1" outlineLevel="1">
      <c r="A828" s="3" t="s">
        <v>4171</v>
      </c>
      <c r="B828" s="4" t="s">
        <v>24</v>
      </c>
      <c r="C828" s="3" t="s">
        <v>25</v>
      </c>
      <c r="D828" s="3"/>
      <c r="E828" s="3">
        <v>2</v>
      </c>
      <c r="F828" s="3"/>
    </row>
    <row r="829" spans="1:6" collapsed="1">
      <c r="A829" s="1">
        <v>76</v>
      </c>
      <c r="B829" s="2" t="s">
        <v>6263</v>
      </c>
      <c r="C829" s="1" t="s">
        <v>6264</v>
      </c>
      <c r="D829" s="1"/>
      <c r="E829" s="1">
        <v>0</v>
      </c>
      <c r="F829" s="1">
        <f>D829*E829</f>
        <v>0</v>
      </c>
    </row>
    <row r="830" spans="1:6" hidden="1" outlineLevel="1">
      <c r="A830" s="3" t="s">
        <v>1129</v>
      </c>
      <c r="B830" s="4" t="s">
        <v>6265</v>
      </c>
      <c r="C830" s="3" t="s">
        <v>5996</v>
      </c>
      <c r="D830" s="3"/>
      <c r="E830" s="3">
        <v>1</v>
      </c>
      <c r="F830" s="3"/>
    </row>
    <row r="831" spans="1:6" hidden="1" outlineLevel="1">
      <c r="A831" s="3" t="s">
        <v>1130</v>
      </c>
      <c r="B831" s="4" t="s">
        <v>5997</v>
      </c>
      <c r="C831" s="3" t="s">
        <v>5998</v>
      </c>
      <c r="D831" s="3"/>
      <c r="E831" s="3">
        <v>1</v>
      </c>
      <c r="F831" s="3"/>
    </row>
    <row r="832" spans="1:6" hidden="1" outlineLevel="1">
      <c r="A832" s="3" t="s">
        <v>1131</v>
      </c>
      <c r="B832" s="4" t="s">
        <v>1065</v>
      </c>
      <c r="C832" s="3" t="s">
        <v>1066</v>
      </c>
      <c r="D832" s="3"/>
      <c r="E832" s="3">
        <v>1</v>
      </c>
      <c r="F832" s="3"/>
    </row>
    <row r="833" spans="1:6" hidden="1" outlineLevel="1">
      <c r="A833" s="3" t="s">
        <v>1132</v>
      </c>
      <c r="B833" s="4" t="s">
        <v>12</v>
      </c>
      <c r="C833" s="3" t="s">
        <v>13</v>
      </c>
      <c r="D833" s="3"/>
      <c r="E833" s="3">
        <v>3</v>
      </c>
      <c r="F833" s="3"/>
    </row>
    <row r="834" spans="1:6" hidden="1" outlineLevel="1">
      <c r="A834" s="3" t="s">
        <v>1133</v>
      </c>
      <c r="B834" s="4" t="s">
        <v>24</v>
      </c>
      <c r="C834" s="3" t="s">
        <v>25</v>
      </c>
      <c r="D834" s="3"/>
      <c r="E834" s="3">
        <v>2</v>
      </c>
      <c r="F834" s="3"/>
    </row>
    <row r="835" spans="1:6" collapsed="1">
      <c r="A835" s="1">
        <v>77</v>
      </c>
      <c r="B835" s="2" t="s">
        <v>6266</v>
      </c>
      <c r="C835" s="1" t="s">
        <v>6267</v>
      </c>
      <c r="D835" s="1"/>
      <c r="E835" s="1">
        <v>0</v>
      </c>
      <c r="F835" s="1">
        <f>D835*E835</f>
        <v>0</v>
      </c>
    </row>
    <row r="836" spans="1:6" hidden="1" outlineLevel="1">
      <c r="A836" s="3" t="s">
        <v>1136</v>
      </c>
      <c r="B836" s="4" t="s">
        <v>6163</v>
      </c>
      <c r="C836" s="3" t="s">
        <v>6164</v>
      </c>
      <c r="D836" s="3"/>
      <c r="E836" s="3">
        <v>8</v>
      </c>
      <c r="F836" s="3"/>
    </row>
    <row r="837" spans="1:6" hidden="1" outlineLevel="1">
      <c r="A837" s="3" t="s">
        <v>1137</v>
      </c>
      <c r="B837" s="4" t="s">
        <v>6165</v>
      </c>
      <c r="C837" s="3" t="s">
        <v>6166</v>
      </c>
      <c r="D837" s="3"/>
      <c r="E837" s="3">
        <v>8</v>
      </c>
      <c r="F837" s="3"/>
    </row>
    <row r="838" spans="1:6" hidden="1" outlineLevel="1">
      <c r="A838" s="3" t="s">
        <v>1138</v>
      </c>
      <c r="B838" s="4" t="s">
        <v>169</v>
      </c>
      <c r="C838" s="3" t="s">
        <v>170</v>
      </c>
      <c r="D838" s="3"/>
      <c r="E838" s="3">
        <v>8</v>
      </c>
      <c r="F838" s="3"/>
    </row>
    <row r="839" spans="1:6" collapsed="1">
      <c r="A839" s="1">
        <v>78</v>
      </c>
      <c r="B839" s="2" t="s">
        <v>6268</v>
      </c>
      <c r="C839" s="1" t="s">
        <v>6269</v>
      </c>
      <c r="D839" s="1"/>
      <c r="E839" s="1">
        <v>0</v>
      </c>
      <c r="F839" s="1">
        <f>D839*E839</f>
        <v>0</v>
      </c>
    </row>
    <row r="840" spans="1:6" hidden="1" outlineLevel="1">
      <c r="A840" s="3" t="s">
        <v>1144</v>
      </c>
      <c r="B840" s="4" t="s">
        <v>6163</v>
      </c>
      <c r="C840" s="3" t="s">
        <v>6164</v>
      </c>
      <c r="D840" s="3"/>
      <c r="E840" s="3">
        <v>8</v>
      </c>
      <c r="F840" s="3"/>
    </row>
    <row r="841" spans="1:6" hidden="1" outlineLevel="1">
      <c r="A841" s="3" t="s">
        <v>1147</v>
      </c>
      <c r="B841" s="4" t="s">
        <v>6165</v>
      </c>
      <c r="C841" s="3" t="s">
        <v>6166</v>
      </c>
      <c r="D841" s="3"/>
      <c r="E841" s="3">
        <v>8</v>
      </c>
      <c r="F841" s="3"/>
    </row>
    <row r="842" spans="1:6" hidden="1" outlineLevel="1">
      <c r="A842" s="3" t="s">
        <v>1148</v>
      </c>
      <c r="B842" s="4" t="s">
        <v>6250</v>
      </c>
      <c r="C842" s="3" t="s">
        <v>6251</v>
      </c>
      <c r="D842" s="3"/>
      <c r="E842" s="3">
        <v>1</v>
      </c>
      <c r="F842" s="3"/>
    </row>
    <row r="843" spans="1:6" hidden="1" outlineLevel="1">
      <c r="A843" s="3" t="s">
        <v>1149</v>
      </c>
      <c r="B843" s="4" t="s">
        <v>169</v>
      </c>
      <c r="C843" s="3" t="s">
        <v>170</v>
      </c>
      <c r="D843" s="3"/>
      <c r="E843" s="3">
        <v>8</v>
      </c>
      <c r="F843" s="3"/>
    </row>
    <row r="844" spans="1:6" hidden="1" outlineLevel="1">
      <c r="A844" s="3" t="s">
        <v>1150</v>
      </c>
      <c r="B844" s="4" t="s">
        <v>6252</v>
      </c>
      <c r="C844" s="3" t="s">
        <v>6253</v>
      </c>
      <c r="D844" s="3"/>
      <c r="E844" s="3">
        <v>8</v>
      </c>
      <c r="F844" s="3"/>
    </row>
    <row r="845" spans="1:6" hidden="1" outlineLevel="1">
      <c r="A845" s="3" t="s">
        <v>1151</v>
      </c>
      <c r="B845" s="4" t="s">
        <v>1816</v>
      </c>
      <c r="C845" s="3" t="s">
        <v>1817</v>
      </c>
      <c r="D845" s="3"/>
      <c r="E845" s="3">
        <v>1</v>
      </c>
      <c r="F845" s="3"/>
    </row>
    <row r="846" spans="1:6" hidden="1" outlineLevel="1">
      <c r="A846" s="3" t="s">
        <v>1152</v>
      </c>
      <c r="B846" s="4" t="s">
        <v>6254</v>
      </c>
      <c r="C846" s="3" t="s">
        <v>5458</v>
      </c>
      <c r="D846" s="3"/>
      <c r="E846" s="3">
        <v>8</v>
      </c>
      <c r="F846" s="3"/>
    </row>
    <row r="847" spans="1:6" hidden="1" outlineLevel="1">
      <c r="A847" s="3" t="s">
        <v>1153</v>
      </c>
      <c r="B847" s="4" t="s">
        <v>6255</v>
      </c>
      <c r="C847" s="3" t="s">
        <v>6256</v>
      </c>
      <c r="D847" s="3"/>
      <c r="E847" s="3">
        <v>8</v>
      </c>
      <c r="F847" s="3"/>
    </row>
    <row r="848" spans="1:6" hidden="1" outlineLevel="1">
      <c r="A848" s="3" t="s">
        <v>6270</v>
      </c>
      <c r="B848" s="4" t="s">
        <v>5781</v>
      </c>
      <c r="C848" s="3" t="s">
        <v>5782</v>
      </c>
      <c r="D848" s="3"/>
      <c r="E848" s="3">
        <v>1</v>
      </c>
      <c r="F848" s="3"/>
    </row>
    <row r="849" spans="1:6" hidden="1" outlineLevel="1">
      <c r="A849" s="3" t="s">
        <v>6271</v>
      </c>
      <c r="B849" s="4" t="s">
        <v>5780</v>
      </c>
      <c r="C849" s="3" t="s">
        <v>5565</v>
      </c>
      <c r="D849" s="3"/>
      <c r="E849" s="3">
        <v>2</v>
      </c>
      <c r="F849" s="3"/>
    </row>
    <row r="850" spans="1:6" hidden="1" outlineLevel="1">
      <c r="A850" s="3" t="s">
        <v>6272</v>
      </c>
      <c r="B850" s="4" t="s">
        <v>118</v>
      </c>
      <c r="C850" s="3" t="s">
        <v>119</v>
      </c>
      <c r="D850" s="3"/>
      <c r="E850" s="3">
        <v>1</v>
      </c>
      <c r="F850" s="3"/>
    </row>
    <row r="851" spans="1:6" hidden="1" outlineLevel="1">
      <c r="A851" s="3" t="s">
        <v>6273</v>
      </c>
      <c r="B851" s="4" t="s">
        <v>5776</v>
      </c>
      <c r="C851" s="3" t="s">
        <v>5777</v>
      </c>
      <c r="D851" s="3"/>
      <c r="E851" s="3">
        <v>2</v>
      </c>
      <c r="F851" s="3"/>
    </row>
    <row r="852" spans="1:6" hidden="1" outlineLevel="1">
      <c r="A852" s="3" t="s">
        <v>6274</v>
      </c>
      <c r="B852" s="4" t="s">
        <v>151</v>
      </c>
      <c r="C852" s="3" t="s">
        <v>152</v>
      </c>
      <c r="D852" s="3"/>
      <c r="E852" s="3">
        <v>1</v>
      </c>
      <c r="F852" s="3"/>
    </row>
    <row r="853" spans="1:6" hidden="1" outlineLevel="1">
      <c r="A853" s="3" t="s">
        <v>6275</v>
      </c>
      <c r="B853" s="4" t="s">
        <v>5768</v>
      </c>
      <c r="C853" s="3" t="s">
        <v>5769</v>
      </c>
      <c r="D853" s="3"/>
      <c r="E853" s="3">
        <v>1</v>
      </c>
      <c r="F853" s="3"/>
    </row>
    <row r="854" spans="1:6" hidden="1" outlineLevel="1">
      <c r="A854" s="3" t="s">
        <v>6276</v>
      </c>
      <c r="B854" s="4" t="s">
        <v>5770</v>
      </c>
      <c r="C854" s="3" t="s">
        <v>5771</v>
      </c>
      <c r="D854" s="3"/>
      <c r="E854" s="3">
        <v>1</v>
      </c>
      <c r="F854" s="3"/>
    </row>
    <row r="855" spans="1:6" hidden="1" outlineLevel="1">
      <c r="A855" s="3" t="s">
        <v>6277</v>
      </c>
      <c r="B855" s="4" t="s">
        <v>15</v>
      </c>
      <c r="C855" s="3" t="s">
        <v>16</v>
      </c>
      <c r="D855" s="3"/>
      <c r="E855" s="3">
        <v>2</v>
      </c>
      <c r="F855" s="3"/>
    </row>
    <row r="856" spans="1:6" hidden="1" outlineLevel="1">
      <c r="A856" s="3" t="s">
        <v>6278</v>
      </c>
      <c r="B856" s="4" t="s">
        <v>27</v>
      </c>
      <c r="C856" s="3" t="s">
        <v>28</v>
      </c>
      <c r="D856" s="3"/>
      <c r="E856" s="3">
        <v>2</v>
      </c>
      <c r="F856" s="3"/>
    </row>
    <row r="857" spans="1:6" hidden="1" outlineLevel="1">
      <c r="A857" s="3" t="s">
        <v>6279</v>
      </c>
      <c r="B857" s="4" t="s">
        <v>24</v>
      </c>
      <c r="C857" s="3" t="s">
        <v>25</v>
      </c>
      <c r="D857" s="3"/>
      <c r="E857" s="3">
        <v>2</v>
      </c>
      <c r="F857" s="3"/>
    </row>
    <row r="858" spans="1:6" hidden="1" outlineLevel="1">
      <c r="A858" s="3" t="s">
        <v>6280</v>
      </c>
      <c r="B858" s="4" t="s">
        <v>6281</v>
      </c>
      <c r="C858" s="3" t="s">
        <v>6282</v>
      </c>
      <c r="D858" s="3"/>
      <c r="E858" s="3">
        <v>1</v>
      </c>
      <c r="F858" s="3"/>
    </row>
    <row r="859" spans="1:6" hidden="1" outlineLevel="1">
      <c r="A859" s="3" t="s">
        <v>6283</v>
      </c>
      <c r="B859" s="4" t="s">
        <v>154</v>
      </c>
      <c r="C859" s="3" t="s">
        <v>155</v>
      </c>
      <c r="D859" s="3"/>
      <c r="E859" s="3">
        <v>2</v>
      </c>
      <c r="F859" s="3"/>
    </row>
    <row r="860" spans="1:6" hidden="1" outlineLevel="1">
      <c r="A860" s="3" t="s">
        <v>6284</v>
      </c>
      <c r="B860" s="4" t="s">
        <v>237</v>
      </c>
      <c r="C860" s="3" t="s">
        <v>238</v>
      </c>
      <c r="D860" s="3"/>
      <c r="E860" s="3">
        <v>1</v>
      </c>
      <c r="F860" s="3"/>
    </row>
    <row r="861" spans="1:6" hidden="1" outlineLevel="1">
      <c r="A861" s="3" t="s">
        <v>6285</v>
      </c>
      <c r="B861" s="4" t="s">
        <v>240</v>
      </c>
      <c r="C861" s="3" t="s">
        <v>241</v>
      </c>
      <c r="D861" s="3"/>
      <c r="E861" s="3">
        <v>4</v>
      </c>
      <c r="F861" s="3"/>
    </row>
    <row r="862" spans="1:6" hidden="1" outlineLevel="1">
      <c r="A862" s="3" t="s">
        <v>6286</v>
      </c>
      <c r="B862" s="4" t="s">
        <v>175</v>
      </c>
      <c r="C862" s="3" t="s">
        <v>176</v>
      </c>
      <c r="D862" s="3"/>
      <c r="E862" s="3">
        <v>1</v>
      </c>
      <c r="F862" s="3"/>
    </row>
    <row r="863" spans="1:6" hidden="1" outlineLevel="1">
      <c r="A863" s="3" t="s">
        <v>6287</v>
      </c>
      <c r="B863" s="4" t="s">
        <v>163</v>
      </c>
      <c r="C863" s="3" t="s">
        <v>164</v>
      </c>
      <c r="D863" s="3"/>
      <c r="E863" s="3">
        <v>3</v>
      </c>
      <c r="F863" s="3"/>
    </row>
    <row r="864" spans="1:6" collapsed="1">
      <c r="A864" s="1">
        <v>79</v>
      </c>
      <c r="B864" s="2" t="s">
        <v>6288</v>
      </c>
      <c r="C864" s="1" t="s">
        <v>6289</v>
      </c>
      <c r="D864" s="1"/>
      <c r="E864" s="1">
        <v>0</v>
      </c>
      <c r="F864" s="1">
        <f>D864*E864</f>
        <v>0</v>
      </c>
    </row>
    <row r="865" spans="1:6" hidden="1" outlineLevel="1">
      <c r="A865" s="3" t="s">
        <v>1158</v>
      </c>
      <c r="B865" s="4" t="s">
        <v>6163</v>
      </c>
      <c r="C865" s="3" t="s">
        <v>6164</v>
      </c>
      <c r="D865" s="3"/>
      <c r="E865" s="3">
        <v>8</v>
      </c>
      <c r="F865" s="3"/>
    </row>
    <row r="866" spans="1:6" hidden="1" outlineLevel="1">
      <c r="A866" s="3" t="s">
        <v>1159</v>
      </c>
      <c r="B866" s="4" t="s">
        <v>169</v>
      </c>
      <c r="C866" s="3" t="s">
        <v>170</v>
      </c>
      <c r="D866" s="3"/>
      <c r="E866" s="3">
        <v>8</v>
      </c>
      <c r="F866" s="3"/>
    </row>
    <row r="867" spans="1:6" hidden="1" outlineLevel="1">
      <c r="A867" s="3" t="s">
        <v>1160</v>
      </c>
      <c r="B867" s="4" t="s">
        <v>118</v>
      </c>
      <c r="C867" s="3" t="s">
        <v>119</v>
      </c>
      <c r="D867" s="3"/>
      <c r="E867" s="3">
        <v>1</v>
      </c>
      <c r="F867" s="3"/>
    </row>
    <row r="868" spans="1:6" hidden="1" outlineLevel="1">
      <c r="A868" s="3" t="s">
        <v>1161</v>
      </c>
      <c r="B868" s="4" t="s">
        <v>5768</v>
      </c>
      <c r="C868" s="3" t="s">
        <v>5769</v>
      </c>
      <c r="D868" s="3"/>
      <c r="E868" s="3">
        <v>1</v>
      </c>
      <c r="F868" s="3"/>
    </row>
    <row r="869" spans="1:6" hidden="1" outlineLevel="1">
      <c r="A869" s="3" t="s">
        <v>1164</v>
      </c>
      <c r="B869" s="4" t="s">
        <v>5770</v>
      </c>
      <c r="C869" s="3" t="s">
        <v>5771</v>
      </c>
      <c r="D869" s="3"/>
      <c r="E869" s="3">
        <v>1</v>
      </c>
      <c r="F869" s="3"/>
    </row>
    <row r="870" spans="1:6" hidden="1" outlineLevel="1">
      <c r="A870" s="3" t="s">
        <v>1167</v>
      </c>
      <c r="B870" s="4" t="s">
        <v>6290</v>
      </c>
      <c r="C870" s="3" t="s">
        <v>6172</v>
      </c>
      <c r="D870" s="3"/>
      <c r="E870" s="3">
        <v>1</v>
      </c>
      <c r="F870" s="3"/>
    </row>
    <row r="871" spans="1:6" hidden="1" outlineLevel="1">
      <c r="A871" s="3" t="s">
        <v>1168</v>
      </c>
      <c r="B871" s="4" t="s">
        <v>240</v>
      </c>
      <c r="C871" s="3" t="s">
        <v>241</v>
      </c>
      <c r="D871" s="3"/>
      <c r="E871" s="3">
        <v>4</v>
      </c>
      <c r="F871" s="3"/>
    </row>
    <row r="872" spans="1:6" hidden="1" outlineLevel="1">
      <c r="A872" s="3" t="s">
        <v>1169</v>
      </c>
      <c r="B872" s="4" t="s">
        <v>175</v>
      </c>
      <c r="C872" s="3" t="s">
        <v>176</v>
      </c>
      <c r="D872" s="3"/>
      <c r="E872" s="3">
        <v>1</v>
      </c>
      <c r="F872" s="3"/>
    </row>
    <row r="873" spans="1:6" hidden="1" outlineLevel="1">
      <c r="A873" s="3" t="s">
        <v>1172</v>
      </c>
      <c r="B873" s="4" t="s">
        <v>163</v>
      </c>
      <c r="C873" s="3" t="s">
        <v>164</v>
      </c>
      <c r="D873" s="3"/>
      <c r="E873" s="3">
        <v>3</v>
      </c>
      <c r="F873" s="3"/>
    </row>
    <row r="874" spans="1:6" hidden="1" outlineLevel="1">
      <c r="A874" s="3" t="s">
        <v>6291</v>
      </c>
      <c r="B874" s="4" t="s">
        <v>160</v>
      </c>
      <c r="C874" s="3" t="s">
        <v>161</v>
      </c>
      <c r="D874" s="3"/>
      <c r="E874" s="3">
        <v>1</v>
      </c>
      <c r="F874" s="3"/>
    </row>
    <row r="875" spans="1:6" hidden="1" outlineLevel="1">
      <c r="A875" s="3" t="s">
        <v>6292</v>
      </c>
      <c r="B875" s="4" t="s">
        <v>154</v>
      </c>
      <c r="C875" s="3" t="s">
        <v>155</v>
      </c>
      <c r="D875" s="3"/>
      <c r="E875" s="3">
        <v>2</v>
      </c>
      <c r="F875" s="3"/>
    </row>
    <row r="876" spans="1:6" hidden="1" outlineLevel="1">
      <c r="A876" s="3" t="s">
        <v>6293</v>
      </c>
      <c r="B876" s="4" t="s">
        <v>243</v>
      </c>
      <c r="C876" s="3" t="s">
        <v>244</v>
      </c>
      <c r="D876" s="3"/>
      <c r="E876" s="3">
        <v>3</v>
      </c>
      <c r="F876" s="3"/>
    </row>
    <row r="877" spans="1:6" hidden="1" outlineLevel="1">
      <c r="A877" s="3" t="s">
        <v>6294</v>
      </c>
      <c r="B877" s="4" t="s">
        <v>166</v>
      </c>
      <c r="C877" s="3" t="s">
        <v>167</v>
      </c>
      <c r="D877" s="3"/>
      <c r="E877" s="3">
        <v>1</v>
      </c>
      <c r="F877" s="3"/>
    </row>
    <row r="878" spans="1:6" hidden="1" outlineLevel="1">
      <c r="A878" s="3" t="s">
        <v>6295</v>
      </c>
      <c r="B878" s="4" t="s">
        <v>27</v>
      </c>
      <c r="C878" s="3" t="s">
        <v>28</v>
      </c>
      <c r="D878" s="3"/>
      <c r="E878" s="3">
        <v>3</v>
      </c>
      <c r="F878" s="3"/>
    </row>
    <row r="879" spans="1:6" hidden="1" outlineLevel="1">
      <c r="A879" s="3" t="s">
        <v>6296</v>
      </c>
      <c r="B879" s="4" t="s">
        <v>12</v>
      </c>
      <c r="C879" s="3" t="s">
        <v>13</v>
      </c>
      <c r="D879" s="3"/>
      <c r="E879" s="3">
        <v>8</v>
      </c>
      <c r="F879" s="3"/>
    </row>
    <row r="880" spans="1:6" hidden="1" outlineLevel="1">
      <c r="A880" s="3" t="s">
        <v>6297</v>
      </c>
      <c r="B880" s="4" t="s">
        <v>148</v>
      </c>
      <c r="C880" s="3" t="s">
        <v>149</v>
      </c>
      <c r="D880" s="3"/>
      <c r="E880" s="3">
        <v>1</v>
      </c>
      <c r="F880" s="3"/>
    </row>
    <row r="881" spans="1:6" hidden="1" outlineLevel="1">
      <c r="A881" s="3" t="s">
        <v>6298</v>
      </c>
      <c r="B881" s="4" t="s">
        <v>157</v>
      </c>
      <c r="C881" s="3" t="s">
        <v>158</v>
      </c>
      <c r="D881" s="3"/>
      <c r="E881" s="3">
        <v>4</v>
      </c>
      <c r="F881" s="3"/>
    </row>
    <row r="882" spans="1:6" hidden="1" outlineLevel="1">
      <c r="A882" s="3" t="s">
        <v>6299</v>
      </c>
      <c r="B882" s="4" t="s">
        <v>151</v>
      </c>
      <c r="C882" s="3" t="s">
        <v>152</v>
      </c>
      <c r="D882" s="3"/>
      <c r="E882" s="3">
        <v>1</v>
      </c>
      <c r="F882" s="3"/>
    </row>
    <row r="883" spans="1:6" hidden="1" outlineLevel="1">
      <c r="A883" s="3" t="s">
        <v>6300</v>
      </c>
      <c r="B883" s="4" t="s">
        <v>338</v>
      </c>
      <c r="C883" s="3" t="s">
        <v>339</v>
      </c>
      <c r="D883" s="3"/>
      <c r="E883" s="3">
        <v>1</v>
      </c>
      <c r="F883" s="3"/>
    </row>
    <row r="884" spans="1:6" hidden="1" outlineLevel="1">
      <c r="A884" s="3" t="s">
        <v>6301</v>
      </c>
      <c r="B884" s="4" t="s">
        <v>24</v>
      </c>
      <c r="C884" s="3" t="s">
        <v>25</v>
      </c>
      <c r="D884" s="3"/>
      <c r="E884" s="3">
        <v>2</v>
      </c>
      <c r="F884" s="3"/>
    </row>
    <row r="885" spans="1:6" hidden="1" outlineLevel="1">
      <c r="A885" s="3" t="s">
        <v>6302</v>
      </c>
      <c r="B885" s="4" t="s">
        <v>237</v>
      </c>
      <c r="C885" s="3" t="s">
        <v>238</v>
      </c>
      <c r="D885" s="3"/>
      <c r="E885" s="3">
        <v>1</v>
      </c>
      <c r="F885" s="3"/>
    </row>
    <row r="886" spans="1:6" hidden="1" outlineLevel="1">
      <c r="A886" s="3" t="s">
        <v>6303</v>
      </c>
      <c r="B886" s="4" t="s">
        <v>5776</v>
      </c>
      <c r="C886" s="3" t="s">
        <v>5777</v>
      </c>
      <c r="D886" s="3"/>
      <c r="E886" s="3">
        <v>2</v>
      </c>
      <c r="F886" s="3"/>
    </row>
    <row r="887" spans="1:6" hidden="1" outlineLevel="1">
      <c r="A887" s="3" t="s">
        <v>6304</v>
      </c>
      <c r="B887" s="4" t="s">
        <v>5733</v>
      </c>
      <c r="C887" s="3" t="s">
        <v>5734</v>
      </c>
      <c r="D887" s="3"/>
      <c r="E887" s="3">
        <v>2</v>
      </c>
      <c r="F887" s="3"/>
    </row>
    <row r="888" spans="1:6" hidden="1" outlineLevel="1">
      <c r="A888" s="3" t="s">
        <v>6305</v>
      </c>
      <c r="B888" s="4" t="s">
        <v>5735</v>
      </c>
      <c r="C888" s="3" t="s">
        <v>5736</v>
      </c>
      <c r="D888" s="3"/>
      <c r="E888" s="3">
        <v>1</v>
      </c>
      <c r="F888" s="3"/>
    </row>
    <row r="889" spans="1:6" hidden="1" outlineLevel="1">
      <c r="A889" s="3" t="s">
        <v>6306</v>
      </c>
      <c r="B889" s="4" t="s">
        <v>5739</v>
      </c>
      <c r="C889" s="3" t="s">
        <v>5740</v>
      </c>
      <c r="D889" s="3"/>
      <c r="E889" s="3">
        <v>5</v>
      </c>
      <c r="F889" s="3"/>
    </row>
    <row r="890" spans="1:6" hidden="1" outlineLevel="1">
      <c r="A890" s="3" t="s">
        <v>6307</v>
      </c>
      <c r="B890" s="4" t="s">
        <v>5737</v>
      </c>
      <c r="C890" s="3" t="s">
        <v>5738</v>
      </c>
      <c r="D890" s="3"/>
      <c r="E890" s="3">
        <v>2</v>
      </c>
      <c r="F890" s="3"/>
    </row>
    <row r="891" spans="1:6" hidden="1" outlineLevel="1">
      <c r="A891" s="3" t="s">
        <v>6308</v>
      </c>
      <c r="B891" s="4" t="s">
        <v>6309</v>
      </c>
      <c r="C891" s="3" t="s">
        <v>6310</v>
      </c>
      <c r="D891" s="3"/>
      <c r="E891" s="3">
        <v>4</v>
      </c>
      <c r="F891" s="3"/>
    </row>
    <row r="892" spans="1:6" hidden="1" outlineLevel="1">
      <c r="A892" s="3" t="s">
        <v>6311</v>
      </c>
      <c r="B892" s="4" t="s">
        <v>5902</v>
      </c>
      <c r="C892" s="3" t="s">
        <v>5903</v>
      </c>
      <c r="D892" s="3"/>
      <c r="E892" s="3">
        <v>2</v>
      </c>
      <c r="F892" s="3"/>
    </row>
    <row r="893" spans="1:6" hidden="1" outlineLevel="1">
      <c r="A893" s="3" t="s">
        <v>6312</v>
      </c>
      <c r="B893" s="4" t="s">
        <v>5741</v>
      </c>
      <c r="C893" s="3" t="s">
        <v>5742</v>
      </c>
      <c r="D893" s="3"/>
      <c r="E893" s="3">
        <v>3</v>
      </c>
      <c r="F893" s="3"/>
    </row>
    <row r="894" spans="1:6" collapsed="1">
      <c r="A894" s="1">
        <v>80</v>
      </c>
      <c r="B894" s="2" t="s">
        <v>6313</v>
      </c>
      <c r="C894" s="1" t="s">
        <v>6314</v>
      </c>
      <c r="D894" s="1"/>
      <c r="E894" s="1">
        <v>0</v>
      </c>
      <c r="F894" s="1">
        <f>D894*E894</f>
        <v>0</v>
      </c>
    </row>
    <row r="895" spans="1:6" hidden="1" outlineLevel="1">
      <c r="A895" s="3" t="s">
        <v>1175</v>
      </c>
      <c r="B895" s="4" t="s">
        <v>237</v>
      </c>
      <c r="C895" s="3" t="s">
        <v>238</v>
      </c>
      <c r="D895" s="3"/>
      <c r="E895" s="3">
        <v>1</v>
      </c>
      <c r="F895" s="3"/>
    </row>
    <row r="896" spans="1:6" hidden="1" outlineLevel="1">
      <c r="A896" s="3" t="s">
        <v>1176</v>
      </c>
      <c r="B896" s="4" t="s">
        <v>5776</v>
      </c>
      <c r="C896" s="3" t="s">
        <v>5777</v>
      </c>
      <c r="D896" s="3"/>
      <c r="E896" s="3">
        <v>2</v>
      </c>
      <c r="F896" s="3"/>
    </row>
    <row r="897" spans="1:6" hidden="1" outlineLevel="1">
      <c r="A897" s="3" t="s">
        <v>1177</v>
      </c>
      <c r="B897" s="4" t="s">
        <v>5733</v>
      </c>
      <c r="C897" s="3" t="s">
        <v>5734</v>
      </c>
      <c r="D897" s="3"/>
      <c r="E897" s="3">
        <v>3</v>
      </c>
      <c r="F897" s="3"/>
    </row>
    <row r="898" spans="1:6" hidden="1" outlineLevel="1">
      <c r="A898" s="3" t="s">
        <v>1178</v>
      </c>
      <c r="B898" s="4" t="s">
        <v>5735</v>
      </c>
      <c r="C898" s="3" t="s">
        <v>5736</v>
      </c>
      <c r="D898" s="3"/>
      <c r="E898" s="3">
        <v>1</v>
      </c>
      <c r="F898" s="3"/>
    </row>
    <row r="899" spans="1:6" hidden="1" outlineLevel="1">
      <c r="A899" s="3" t="s">
        <v>1179</v>
      </c>
      <c r="B899" s="4" t="s">
        <v>338</v>
      </c>
      <c r="C899" s="3" t="s">
        <v>339</v>
      </c>
      <c r="D899" s="3"/>
      <c r="E899" s="3">
        <v>1</v>
      </c>
      <c r="F899" s="3"/>
    </row>
    <row r="900" spans="1:6" hidden="1" outlineLevel="1">
      <c r="A900" s="3" t="s">
        <v>1180</v>
      </c>
      <c r="B900" s="4" t="s">
        <v>5739</v>
      </c>
      <c r="C900" s="3" t="s">
        <v>5740</v>
      </c>
      <c r="D900" s="3"/>
      <c r="E900" s="3">
        <v>5</v>
      </c>
      <c r="F900" s="3"/>
    </row>
    <row r="901" spans="1:6" hidden="1" outlineLevel="1">
      <c r="A901" s="3" t="s">
        <v>1181</v>
      </c>
      <c r="B901" s="4" t="s">
        <v>5737</v>
      </c>
      <c r="C901" s="3" t="s">
        <v>5738</v>
      </c>
      <c r="D901" s="3"/>
      <c r="E901" s="3">
        <v>2</v>
      </c>
      <c r="F901" s="3"/>
    </row>
    <row r="902" spans="1:6" hidden="1" outlineLevel="1">
      <c r="A902" s="3" t="s">
        <v>5572</v>
      </c>
      <c r="B902" s="4" t="s">
        <v>6309</v>
      </c>
      <c r="C902" s="3" t="s">
        <v>6310</v>
      </c>
      <c r="D902" s="3"/>
      <c r="E902" s="3">
        <v>4</v>
      </c>
      <c r="F902" s="3"/>
    </row>
    <row r="903" spans="1:6" hidden="1" outlineLevel="1">
      <c r="A903" s="3" t="s">
        <v>5573</v>
      </c>
      <c r="B903" s="4" t="s">
        <v>24</v>
      </c>
      <c r="C903" s="3" t="s">
        <v>25</v>
      </c>
      <c r="D903" s="3"/>
      <c r="E903" s="3">
        <v>6</v>
      </c>
      <c r="F903" s="3"/>
    </row>
    <row r="904" spans="1:6" hidden="1" outlineLevel="1">
      <c r="A904" s="3" t="s">
        <v>5575</v>
      </c>
      <c r="B904" s="4" t="s">
        <v>5902</v>
      </c>
      <c r="C904" s="3" t="s">
        <v>5903</v>
      </c>
      <c r="D904" s="3"/>
      <c r="E904" s="3">
        <v>2</v>
      </c>
      <c r="F904" s="3"/>
    </row>
    <row r="905" spans="1:6" hidden="1" outlineLevel="1">
      <c r="A905" s="3" t="s">
        <v>5576</v>
      </c>
      <c r="B905" s="4" t="s">
        <v>5741</v>
      </c>
      <c r="C905" s="3" t="s">
        <v>5742</v>
      </c>
      <c r="D905" s="3"/>
      <c r="E905" s="3">
        <v>4</v>
      </c>
      <c r="F905" s="3"/>
    </row>
    <row r="906" spans="1:6" hidden="1" outlineLevel="1">
      <c r="A906" s="3" t="s">
        <v>5577</v>
      </c>
      <c r="B906" s="4" t="s">
        <v>6163</v>
      </c>
      <c r="C906" s="3" t="s">
        <v>6164</v>
      </c>
      <c r="D906" s="3"/>
      <c r="E906" s="3">
        <v>8</v>
      </c>
      <c r="F906" s="3"/>
    </row>
    <row r="907" spans="1:6" hidden="1" outlineLevel="1">
      <c r="A907" s="3" t="s">
        <v>5578</v>
      </c>
      <c r="B907" s="4" t="s">
        <v>169</v>
      </c>
      <c r="C907" s="3" t="s">
        <v>170</v>
      </c>
      <c r="D907" s="3"/>
      <c r="E907" s="3">
        <v>8</v>
      </c>
      <c r="F907" s="3"/>
    </row>
    <row r="908" spans="1:6" hidden="1" outlineLevel="1">
      <c r="A908" s="3" t="s">
        <v>5579</v>
      </c>
      <c r="B908" s="4" t="s">
        <v>118</v>
      </c>
      <c r="C908" s="3" t="s">
        <v>119</v>
      </c>
      <c r="D908" s="3"/>
      <c r="E908" s="3">
        <v>1</v>
      </c>
      <c r="F908" s="3"/>
    </row>
    <row r="909" spans="1:6" hidden="1" outlineLevel="1">
      <c r="A909" s="3" t="s">
        <v>5580</v>
      </c>
      <c r="B909" s="4" t="s">
        <v>5768</v>
      </c>
      <c r="C909" s="3" t="s">
        <v>5769</v>
      </c>
      <c r="D909" s="3"/>
      <c r="E909" s="3">
        <v>1</v>
      </c>
      <c r="F909" s="3"/>
    </row>
    <row r="910" spans="1:6" hidden="1" outlineLevel="1">
      <c r="A910" s="3" t="s">
        <v>6315</v>
      </c>
      <c r="B910" s="4" t="s">
        <v>5770</v>
      </c>
      <c r="C910" s="3" t="s">
        <v>5771</v>
      </c>
      <c r="D910" s="3"/>
      <c r="E910" s="3">
        <v>1</v>
      </c>
      <c r="F910" s="3"/>
    </row>
    <row r="911" spans="1:6" hidden="1" outlineLevel="1">
      <c r="A911" s="3" t="s">
        <v>6316</v>
      </c>
      <c r="B911" s="4" t="s">
        <v>6290</v>
      </c>
      <c r="C911" s="3" t="s">
        <v>6172</v>
      </c>
      <c r="D911" s="3"/>
      <c r="E911" s="3">
        <v>1</v>
      </c>
      <c r="F911" s="3"/>
    </row>
    <row r="912" spans="1:6" hidden="1" outlineLevel="1">
      <c r="A912" s="3" t="s">
        <v>6317</v>
      </c>
      <c r="B912" s="4" t="s">
        <v>240</v>
      </c>
      <c r="C912" s="3" t="s">
        <v>241</v>
      </c>
      <c r="D912" s="3"/>
      <c r="E912" s="3">
        <v>4</v>
      </c>
      <c r="F912" s="3"/>
    </row>
    <row r="913" spans="1:6" hidden="1" outlineLevel="1">
      <c r="A913" s="3" t="s">
        <v>6318</v>
      </c>
      <c r="B913" s="4" t="s">
        <v>175</v>
      </c>
      <c r="C913" s="3" t="s">
        <v>176</v>
      </c>
      <c r="D913" s="3"/>
      <c r="E913" s="3">
        <v>1</v>
      </c>
      <c r="F913" s="3"/>
    </row>
    <row r="914" spans="1:6" hidden="1" outlineLevel="1">
      <c r="A914" s="3" t="s">
        <v>6319</v>
      </c>
      <c r="B914" s="4" t="s">
        <v>163</v>
      </c>
      <c r="C914" s="3" t="s">
        <v>164</v>
      </c>
      <c r="D914" s="3"/>
      <c r="E914" s="3">
        <v>3</v>
      </c>
      <c r="F914" s="3"/>
    </row>
    <row r="915" spans="1:6" hidden="1" outlineLevel="1">
      <c r="A915" s="3" t="s">
        <v>6320</v>
      </c>
      <c r="B915" s="4" t="s">
        <v>160</v>
      </c>
      <c r="C915" s="3" t="s">
        <v>161</v>
      </c>
      <c r="D915" s="3"/>
      <c r="E915" s="3">
        <v>1</v>
      </c>
      <c r="F915" s="3"/>
    </row>
    <row r="916" spans="1:6" hidden="1" outlineLevel="1">
      <c r="A916" s="3" t="s">
        <v>6321</v>
      </c>
      <c r="B916" s="4" t="s">
        <v>154</v>
      </c>
      <c r="C916" s="3" t="s">
        <v>155</v>
      </c>
      <c r="D916" s="3"/>
      <c r="E916" s="3">
        <v>2</v>
      </c>
      <c r="F916" s="3"/>
    </row>
    <row r="917" spans="1:6" hidden="1" outlineLevel="1">
      <c r="A917" s="3" t="s">
        <v>6322</v>
      </c>
      <c r="B917" s="4" t="s">
        <v>243</v>
      </c>
      <c r="C917" s="3" t="s">
        <v>244</v>
      </c>
      <c r="D917" s="3"/>
      <c r="E917" s="3">
        <v>3</v>
      </c>
      <c r="F917" s="3"/>
    </row>
    <row r="918" spans="1:6" hidden="1" outlineLevel="1">
      <c r="A918" s="3" t="s">
        <v>6323</v>
      </c>
      <c r="B918" s="4" t="s">
        <v>166</v>
      </c>
      <c r="C918" s="3" t="s">
        <v>167</v>
      </c>
      <c r="D918" s="3"/>
      <c r="E918" s="3">
        <v>1</v>
      </c>
      <c r="F918" s="3"/>
    </row>
    <row r="919" spans="1:6" hidden="1" outlineLevel="1">
      <c r="A919" s="3" t="s">
        <v>6324</v>
      </c>
      <c r="B919" s="4" t="s">
        <v>27</v>
      </c>
      <c r="C919" s="3" t="s">
        <v>28</v>
      </c>
      <c r="D919" s="3"/>
      <c r="E919" s="3">
        <v>3</v>
      </c>
      <c r="F919" s="3"/>
    </row>
    <row r="920" spans="1:6" hidden="1" outlineLevel="1">
      <c r="A920" s="3" t="s">
        <v>6325</v>
      </c>
      <c r="B920" s="4" t="s">
        <v>12</v>
      </c>
      <c r="C920" s="3" t="s">
        <v>13</v>
      </c>
      <c r="D920" s="3"/>
      <c r="E920" s="3">
        <v>8</v>
      </c>
      <c r="F920" s="3"/>
    </row>
    <row r="921" spans="1:6" hidden="1" outlineLevel="1">
      <c r="A921" s="3" t="s">
        <v>6326</v>
      </c>
      <c r="B921" s="4" t="s">
        <v>148</v>
      </c>
      <c r="C921" s="3" t="s">
        <v>149</v>
      </c>
      <c r="D921" s="3"/>
      <c r="E921" s="3">
        <v>1</v>
      </c>
      <c r="F921" s="3"/>
    </row>
    <row r="922" spans="1:6" hidden="1" outlineLevel="1">
      <c r="A922" s="3" t="s">
        <v>6327</v>
      </c>
      <c r="B922" s="4" t="s">
        <v>157</v>
      </c>
      <c r="C922" s="3" t="s">
        <v>158</v>
      </c>
      <c r="D922" s="3"/>
      <c r="E922" s="3">
        <v>4</v>
      </c>
      <c r="F922" s="3"/>
    </row>
    <row r="923" spans="1:6" hidden="1" outlineLevel="1">
      <c r="A923" s="3" t="s">
        <v>6328</v>
      </c>
      <c r="B923" s="4" t="s">
        <v>151</v>
      </c>
      <c r="C923" s="3" t="s">
        <v>152</v>
      </c>
      <c r="D923" s="3"/>
      <c r="E923" s="3">
        <v>1</v>
      </c>
      <c r="F923" s="3"/>
    </row>
    <row r="924" spans="1:6" hidden="1" outlineLevel="1">
      <c r="A924" s="3" t="s">
        <v>6329</v>
      </c>
      <c r="B924" s="4" t="s">
        <v>1734</v>
      </c>
      <c r="C924" s="3" t="s">
        <v>1735</v>
      </c>
      <c r="D924" s="3"/>
      <c r="E924" s="3">
        <v>1</v>
      </c>
      <c r="F924" s="3"/>
    </row>
    <row r="925" spans="1:6" hidden="1" outlineLevel="1">
      <c r="A925" s="3" t="s">
        <v>6330</v>
      </c>
      <c r="B925" s="4" t="s">
        <v>1739</v>
      </c>
      <c r="C925" s="3" t="s">
        <v>1740</v>
      </c>
      <c r="D925" s="3"/>
      <c r="E925" s="3">
        <v>1</v>
      </c>
      <c r="F925" s="3"/>
    </row>
    <row r="926" spans="1:6" hidden="1" outlineLevel="1">
      <c r="A926" s="3" t="s">
        <v>6331</v>
      </c>
      <c r="B926" s="4" t="s">
        <v>1752</v>
      </c>
      <c r="C926" s="3" t="s">
        <v>1753</v>
      </c>
      <c r="D926" s="3"/>
      <c r="E926" s="3">
        <v>1</v>
      </c>
      <c r="F926" s="3"/>
    </row>
    <row r="927" spans="1:6" hidden="1" outlineLevel="1">
      <c r="A927" s="3" t="s">
        <v>6332</v>
      </c>
      <c r="B927" s="4" t="s">
        <v>1731</v>
      </c>
      <c r="C927" s="3" t="s">
        <v>1732</v>
      </c>
      <c r="D927" s="3"/>
      <c r="E927" s="3">
        <v>1</v>
      </c>
      <c r="F927" s="3"/>
    </row>
    <row r="928" spans="1:6" hidden="1" outlineLevel="1">
      <c r="A928" s="3" t="s">
        <v>6333</v>
      </c>
      <c r="B928" s="4" t="s">
        <v>1737</v>
      </c>
      <c r="C928" s="3" t="s">
        <v>1735</v>
      </c>
      <c r="D928" s="3"/>
      <c r="E928" s="3">
        <v>1</v>
      </c>
      <c r="F928" s="3"/>
    </row>
    <row r="929" spans="1:6" hidden="1" outlineLevel="1">
      <c r="A929" s="3" t="s">
        <v>6334</v>
      </c>
      <c r="B929" s="4" t="s">
        <v>5766</v>
      </c>
      <c r="C929" s="3" t="s">
        <v>5767</v>
      </c>
      <c r="D929" s="3"/>
      <c r="E929" s="3">
        <v>1</v>
      </c>
      <c r="F929" s="3"/>
    </row>
    <row r="930" spans="1:6" collapsed="1">
      <c r="A930" s="1">
        <v>81</v>
      </c>
      <c r="B930" s="2" t="s">
        <v>6335</v>
      </c>
      <c r="C930" s="1" t="s">
        <v>6336</v>
      </c>
      <c r="D930" s="1"/>
      <c r="E930" s="1">
        <v>0</v>
      </c>
      <c r="F930" s="1">
        <f>D930*E930</f>
        <v>0</v>
      </c>
    </row>
    <row r="931" spans="1:6" hidden="1" outlineLevel="1">
      <c r="A931" s="3" t="s">
        <v>1184</v>
      </c>
      <c r="B931" s="4" t="s">
        <v>169</v>
      </c>
      <c r="C931" s="3" t="s">
        <v>170</v>
      </c>
      <c r="D931" s="3"/>
      <c r="E931" s="3">
        <v>8</v>
      </c>
      <c r="F931" s="3"/>
    </row>
    <row r="932" spans="1:6" hidden="1" outlineLevel="1">
      <c r="A932" s="3" t="s">
        <v>1185</v>
      </c>
      <c r="B932" s="4" t="s">
        <v>118</v>
      </c>
      <c r="C932" s="3" t="s">
        <v>119</v>
      </c>
      <c r="D932" s="3"/>
      <c r="E932" s="3">
        <v>1</v>
      </c>
      <c r="F932" s="3"/>
    </row>
    <row r="933" spans="1:6" hidden="1" outlineLevel="1">
      <c r="A933" s="3" t="s">
        <v>1188</v>
      </c>
      <c r="B933" s="4" t="s">
        <v>5768</v>
      </c>
      <c r="C933" s="3" t="s">
        <v>5769</v>
      </c>
      <c r="D933" s="3"/>
      <c r="E933" s="3">
        <v>1</v>
      </c>
      <c r="F933" s="3"/>
    </row>
    <row r="934" spans="1:6" hidden="1" outlineLevel="1">
      <c r="A934" s="3" t="s">
        <v>1189</v>
      </c>
      <c r="B934" s="4" t="s">
        <v>5770</v>
      </c>
      <c r="C934" s="3" t="s">
        <v>5771</v>
      </c>
      <c r="D934" s="3"/>
      <c r="E934" s="3">
        <v>1</v>
      </c>
      <c r="F934" s="3"/>
    </row>
    <row r="935" spans="1:6" hidden="1" outlineLevel="1">
      <c r="A935" s="3" t="s">
        <v>1190</v>
      </c>
      <c r="B935" s="4" t="s">
        <v>6290</v>
      </c>
      <c r="C935" s="3" t="s">
        <v>6172</v>
      </c>
      <c r="D935" s="3"/>
      <c r="E935" s="3">
        <v>1</v>
      </c>
      <c r="F935" s="3"/>
    </row>
    <row r="936" spans="1:6" hidden="1" outlineLevel="1">
      <c r="A936" s="3" t="s">
        <v>1191</v>
      </c>
      <c r="B936" s="4" t="s">
        <v>240</v>
      </c>
      <c r="C936" s="3" t="s">
        <v>241</v>
      </c>
      <c r="D936" s="3"/>
      <c r="E936" s="3">
        <v>4</v>
      </c>
      <c r="F936" s="3"/>
    </row>
    <row r="937" spans="1:6" hidden="1" outlineLevel="1">
      <c r="A937" s="3" t="s">
        <v>1192</v>
      </c>
      <c r="B937" s="4" t="s">
        <v>175</v>
      </c>
      <c r="C937" s="3" t="s">
        <v>176</v>
      </c>
      <c r="D937" s="3"/>
      <c r="E937" s="3">
        <v>1</v>
      </c>
      <c r="F937" s="3"/>
    </row>
    <row r="938" spans="1:6" hidden="1" outlineLevel="1">
      <c r="A938" s="3" t="s">
        <v>1193</v>
      </c>
      <c r="B938" s="4" t="s">
        <v>163</v>
      </c>
      <c r="C938" s="3" t="s">
        <v>164</v>
      </c>
      <c r="D938" s="3"/>
      <c r="E938" s="3">
        <v>3</v>
      </c>
      <c r="F938" s="3"/>
    </row>
    <row r="939" spans="1:6" hidden="1" outlineLevel="1">
      <c r="A939" s="3" t="s">
        <v>1194</v>
      </c>
      <c r="B939" s="4" t="s">
        <v>160</v>
      </c>
      <c r="C939" s="3" t="s">
        <v>161</v>
      </c>
      <c r="D939" s="3"/>
      <c r="E939" s="3">
        <v>1</v>
      </c>
      <c r="F939" s="3"/>
    </row>
    <row r="940" spans="1:6" hidden="1" outlineLevel="1">
      <c r="A940" s="3" t="s">
        <v>1195</v>
      </c>
      <c r="B940" s="4" t="s">
        <v>154</v>
      </c>
      <c r="C940" s="3" t="s">
        <v>155</v>
      </c>
      <c r="D940" s="3"/>
      <c r="E940" s="3">
        <v>2</v>
      </c>
      <c r="F940" s="3"/>
    </row>
    <row r="941" spans="1:6" hidden="1" outlineLevel="1">
      <c r="A941" s="3" t="s">
        <v>1196</v>
      </c>
      <c r="B941" s="4" t="s">
        <v>243</v>
      </c>
      <c r="C941" s="3" t="s">
        <v>244</v>
      </c>
      <c r="D941" s="3"/>
      <c r="E941" s="3">
        <v>3</v>
      </c>
      <c r="F941" s="3"/>
    </row>
    <row r="942" spans="1:6" hidden="1" outlineLevel="1">
      <c r="A942" s="3" t="s">
        <v>5585</v>
      </c>
      <c r="B942" s="4" t="s">
        <v>166</v>
      </c>
      <c r="C942" s="3" t="s">
        <v>167</v>
      </c>
      <c r="D942" s="3"/>
      <c r="E942" s="3">
        <v>1</v>
      </c>
      <c r="F942" s="3"/>
    </row>
    <row r="943" spans="1:6" hidden="1" outlineLevel="1">
      <c r="A943" s="3" t="s">
        <v>5586</v>
      </c>
      <c r="B943" s="4" t="s">
        <v>148</v>
      </c>
      <c r="C943" s="3" t="s">
        <v>149</v>
      </c>
      <c r="D943" s="3"/>
      <c r="E943" s="3">
        <v>1</v>
      </c>
      <c r="F943" s="3"/>
    </row>
    <row r="944" spans="1:6" hidden="1" outlineLevel="1">
      <c r="A944" s="3" t="s">
        <v>5587</v>
      </c>
      <c r="B944" s="4" t="s">
        <v>157</v>
      </c>
      <c r="C944" s="3" t="s">
        <v>158</v>
      </c>
      <c r="D944" s="3"/>
      <c r="E944" s="3">
        <v>4</v>
      </c>
      <c r="F944" s="3"/>
    </row>
    <row r="945" spans="1:6" hidden="1" outlineLevel="1">
      <c r="A945" s="3" t="s">
        <v>5588</v>
      </c>
      <c r="B945" s="4" t="s">
        <v>151</v>
      </c>
      <c r="C945" s="3" t="s">
        <v>152</v>
      </c>
      <c r="D945" s="3"/>
      <c r="E945" s="3">
        <v>1</v>
      </c>
      <c r="F945" s="3"/>
    </row>
    <row r="946" spans="1:6" hidden="1" outlineLevel="1">
      <c r="A946" s="3" t="s">
        <v>6337</v>
      </c>
      <c r="B946" s="4" t="s">
        <v>338</v>
      </c>
      <c r="C946" s="3" t="s">
        <v>339</v>
      </c>
      <c r="D946" s="3"/>
      <c r="E946" s="3">
        <v>1</v>
      </c>
      <c r="F946" s="3"/>
    </row>
    <row r="947" spans="1:6" hidden="1" outlineLevel="1">
      <c r="A947" s="3" t="s">
        <v>6338</v>
      </c>
      <c r="B947" s="4" t="s">
        <v>237</v>
      </c>
      <c r="C947" s="3" t="s">
        <v>238</v>
      </c>
      <c r="D947" s="3"/>
      <c r="E947" s="3">
        <v>1</v>
      </c>
      <c r="F947" s="3"/>
    </row>
    <row r="948" spans="1:6" collapsed="1">
      <c r="A948" s="1">
        <v>82</v>
      </c>
      <c r="B948" s="2" t="s">
        <v>6339</v>
      </c>
      <c r="C948" s="1" t="s">
        <v>6340</v>
      </c>
      <c r="D948" s="1"/>
      <c r="E948" s="1">
        <v>0</v>
      </c>
      <c r="F948" s="1">
        <f>D948*E948</f>
        <v>0</v>
      </c>
    </row>
    <row r="949" spans="1:6" hidden="1" outlineLevel="1">
      <c r="A949" s="3" t="s">
        <v>1199</v>
      </c>
      <c r="B949" s="4" t="s">
        <v>6163</v>
      </c>
      <c r="C949" s="3" t="s">
        <v>6164</v>
      </c>
      <c r="D949" s="3"/>
      <c r="E949" s="3">
        <v>8</v>
      </c>
      <c r="F949" s="3"/>
    </row>
    <row r="950" spans="1:6" hidden="1" outlineLevel="1">
      <c r="A950" s="3" t="s">
        <v>1200</v>
      </c>
      <c r="B950" s="4" t="s">
        <v>169</v>
      </c>
      <c r="C950" s="3" t="s">
        <v>170</v>
      </c>
      <c r="D950" s="3"/>
      <c r="E950" s="3">
        <v>8</v>
      </c>
      <c r="F950" s="3"/>
    </row>
    <row r="951" spans="1:6" hidden="1" outlineLevel="1">
      <c r="A951" s="3" t="s">
        <v>1201</v>
      </c>
      <c r="B951" s="4" t="s">
        <v>240</v>
      </c>
      <c r="C951" s="3" t="s">
        <v>241</v>
      </c>
      <c r="D951" s="3"/>
      <c r="E951" s="3">
        <v>4</v>
      </c>
      <c r="F951" s="3"/>
    </row>
    <row r="952" spans="1:6" hidden="1" outlineLevel="1">
      <c r="A952" s="3" t="s">
        <v>1202</v>
      </c>
      <c r="B952" s="4" t="s">
        <v>175</v>
      </c>
      <c r="C952" s="3" t="s">
        <v>176</v>
      </c>
      <c r="D952" s="3"/>
      <c r="E952" s="3">
        <v>1</v>
      </c>
      <c r="F952" s="3"/>
    </row>
    <row r="953" spans="1:6" hidden="1" outlineLevel="1">
      <c r="A953" s="3" t="s">
        <v>1203</v>
      </c>
      <c r="B953" s="4" t="s">
        <v>163</v>
      </c>
      <c r="C953" s="3" t="s">
        <v>164</v>
      </c>
      <c r="D953" s="3"/>
      <c r="E953" s="3">
        <v>2</v>
      </c>
      <c r="F953" s="3"/>
    </row>
    <row r="954" spans="1:6" hidden="1" outlineLevel="1">
      <c r="A954" s="3" t="s">
        <v>1204</v>
      </c>
      <c r="B954" s="4" t="s">
        <v>160</v>
      </c>
      <c r="C954" s="3" t="s">
        <v>161</v>
      </c>
      <c r="D954" s="3"/>
      <c r="E954" s="3">
        <v>1</v>
      </c>
      <c r="F954" s="3"/>
    </row>
    <row r="955" spans="1:6" hidden="1" outlineLevel="1">
      <c r="A955" s="3" t="s">
        <v>1205</v>
      </c>
      <c r="B955" s="4" t="s">
        <v>154</v>
      </c>
      <c r="C955" s="3" t="s">
        <v>155</v>
      </c>
      <c r="D955" s="3"/>
      <c r="E955" s="3">
        <v>2</v>
      </c>
      <c r="F955" s="3"/>
    </row>
    <row r="956" spans="1:6" hidden="1" outlineLevel="1">
      <c r="A956" s="3" t="s">
        <v>1206</v>
      </c>
      <c r="B956" s="4" t="s">
        <v>243</v>
      </c>
      <c r="C956" s="3" t="s">
        <v>244</v>
      </c>
      <c r="D956" s="3"/>
      <c r="E956" s="3">
        <v>2</v>
      </c>
      <c r="F956" s="3"/>
    </row>
    <row r="957" spans="1:6" hidden="1" outlineLevel="1">
      <c r="A957" s="3" t="s">
        <v>1207</v>
      </c>
      <c r="B957" s="4" t="s">
        <v>166</v>
      </c>
      <c r="C957" s="3" t="s">
        <v>167</v>
      </c>
      <c r="D957" s="3"/>
      <c r="E957" s="3">
        <v>1</v>
      </c>
      <c r="F957" s="3"/>
    </row>
    <row r="958" spans="1:6" hidden="1" outlineLevel="1">
      <c r="A958" s="3" t="s">
        <v>5591</v>
      </c>
      <c r="B958" s="4" t="s">
        <v>27</v>
      </c>
      <c r="C958" s="3" t="s">
        <v>28</v>
      </c>
      <c r="D958" s="3"/>
      <c r="E958" s="3">
        <v>2</v>
      </c>
      <c r="F958" s="3"/>
    </row>
    <row r="959" spans="1:6" hidden="1" outlineLevel="1">
      <c r="A959" s="3" t="s">
        <v>5592</v>
      </c>
      <c r="B959" s="4" t="s">
        <v>3954</v>
      </c>
      <c r="C959" s="3" t="s">
        <v>3955</v>
      </c>
      <c r="D959" s="3"/>
      <c r="E959" s="3">
        <v>4</v>
      </c>
      <c r="F959" s="3"/>
    </row>
    <row r="960" spans="1:6" hidden="1" outlineLevel="1">
      <c r="A960" s="3" t="s">
        <v>5593</v>
      </c>
      <c r="B960" s="4" t="s">
        <v>24</v>
      </c>
      <c r="C960" s="3" t="s">
        <v>25</v>
      </c>
      <c r="D960" s="3"/>
      <c r="E960" s="3">
        <v>4</v>
      </c>
      <c r="F960" s="3"/>
    </row>
    <row r="961" spans="1:6" hidden="1" outlineLevel="1">
      <c r="A961" s="3" t="s">
        <v>5594</v>
      </c>
      <c r="B961" s="4" t="s">
        <v>148</v>
      </c>
      <c r="C961" s="3" t="s">
        <v>149</v>
      </c>
      <c r="D961" s="3"/>
      <c r="E961" s="3">
        <v>2</v>
      </c>
      <c r="F961" s="3"/>
    </row>
    <row r="962" spans="1:6" hidden="1" outlineLevel="1">
      <c r="A962" s="3" t="s">
        <v>5595</v>
      </c>
      <c r="B962" s="4" t="s">
        <v>247</v>
      </c>
      <c r="C962" s="3" t="s">
        <v>248</v>
      </c>
      <c r="D962" s="3"/>
      <c r="E962" s="3">
        <v>4</v>
      </c>
      <c r="F962" s="3"/>
    </row>
    <row r="963" spans="1:6" hidden="1" outlineLevel="1">
      <c r="A963" s="3" t="s">
        <v>6341</v>
      </c>
      <c r="B963" s="4" t="s">
        <v>151</v>
      </c>
      <c r="C963" s="3" t="s">
        <v>152</v>
      </c>
      <c r="D963" s="3"/>
      <c r="E963" s="3">
        <v>1</v>
      </c>
      <c r="F963" s="3"/>
    </row>
    <row r="964" spans="1:6" hidden="1" outlineLevel="1">
      <c r="A964" s="3" t="s">
        <v>6342</v>
      </c>
      <c r="B964" s="4" t="s">
        <v>338</v>
      </c>
      <c r="C964" s="3" t="s">
        <v>339</v>
      </c>
      <c r="D964" s="3"/>
      <c r="E964" s="3">
        <v>1</v>
      </c>
      <c r="F964" s="3"/>
    </row>
    <row r="965" spans="1:6" collapsed="1">
      <c r="A965" s="1">
        <v>83</v>
      </c>
      <c r="B965" s="2" t="s">
        <v>6343</v>
      </c>
      <c r="C965" s="1" t="s">
        <v>6344</v>
      </c>
      <c r="D965" s="1"/>
      <c r="E965" s="1">
        <v>0</v>
      </c>
      <c r="F965" s="1">
        <f>D965*E965</f>
        <v>0</v>
      </c>
    </row>
    <row r="966" spans="1:6" hidden="1" outlineLevel="1">
      <c r="A966" s="3" t="s">
        <v>1210</v>
      </c>
      <c r="B966" s="4" t="s">
        <v>6190</v>
      </c>
      <c r="C966" s="3" t="s">
        <v>6191</v>
      </c>
      <c r="D966" s="3"/>
      <c r="E966" s="3">
        <v>2</v>
      </c>
      <c r="F966" s="3"/>
    </row>
    <row r="967" spans="1:6" hidden="1" outlineLevel="1">
      <c r="A967" s="3" t="s">
        <v>1211</v>
      </c>
      <c r="B967" s="4" t="s">
        <v>6163</v>
      </c>
      <c r="C967" s="3" t="s">
        <v>6164</v>
      </c>
      <c r="D967" s="3"/>
      <c r="E967" s="3">
        <v>4</v>
      </c>
      <c r="F967" s="3"/>
    </row>
    <row r="968" spans="1:6" hidden="1" outlineLevel="1">
      <c r="A968" s="3" t="s">
        <v>1212</v>
      </c>
      <c r="B968" s="4" t="s">
        <v>6165</v>
      </c>
      <c r="C968" s="3" t="s">
        <v>6166</v>
      </c>
      <c r="D968" s="3"/>
      <c r="E968" s="3">
        <v>2</v>
      </c>
      <c r="F968" s="3"/>
    </row>
    <row r="969" spans="1:6" hidden="1" outlineLevel="1">
      <c r="A969" s="3" t="s">
        <v>1213</v>
      </c>
      <c r="B969" s="4" t="s">
        <v>6250</v>
      </c>
      <c r="C969" s="3" t="s">
        <v>6251</v>
      </c>
      <c r="D969" s="3"/>
      <c r="E969" s="3">
        <v>1</v>
      </c>
      <c r="F969" s="3"/>
    </row>
    <row r="970" spans="1:6" hidden="1" outlineLevel="1">
      <c r="A970" s="3" t="s">
        <v>1214</v>
      </c>
      <c r="B970" s="4" t="s">
        <v>169</v>
      </c>
      <c r="C970" s="3" t="s">
        <v>170</v>
      </c>
      <c r="D970" s="3"/>
      <c r="E970" s="3">
        <v>8</v>
      </c>
      <c r="F970" s="3"/>
    </row>
    <row r="971" spans="1:6" hidden="1" outlineLevel="1">
      <c r="A971" s="3" t="s">
        <v>1215</v>
      </c>
      <c r="B971" s="4" t="s">
        <v>6254</v>
      </c>
      <c r="C971" s="3" t="s">
        <v>5458</v>
      </c>
      <c r="D971" s="3"/>
      <c r="E971" s="3">
        <v>4</v>
      </c>
      <c r="F971" s="3"/>
    </row>
    <row r="972" spans="1:6" hidden="1" outlineLevel="1">
      <c r="A972" s="3" t="s">
        <v>5598</v>
      </c>
      <c r="B972" s="4" t="s">
        <v>293</v>
      </c>
      <c r="C972" s="3" t="s">
        <v>294</v>
      </c>
      <c r="D972" s="3"/>
      <c r="E972" s="3">
        <v>1</v>
      </c>
      <c r="F972" s="3"/>
    </row>
    <row r="973" spans="1:6" hidden="1" outlineLevel="1">
      <c r="A973" s="3" t="s">
        <v>5599</v>
      </c>
      <c r="B973" s="4" t="s">
        <v>6345</v>
      </c>
      <c r="C973" s="3" t="s">
        <v>6346</v>
      </c>
      <c r="D973" s="3"/>
      <c r="E973" s="3">
        <v>2</v>
      </c>
      <c r="F973" s="3"/>
    </row>
    <row r="974" spans="1:6" hidden="1" outlineLevel="1">
      <c r="A974" s="3" t="s">
        <v>5600</v>
      </c>
      <c r="B974" s="4" t="s">
        <v>118</v>
      </c>
      <c r="C974" s="3" t="s">
        <v>119</v>
      </c>
      <c r="D974" s="3"/>
      <c r="E974" s="3">
        <v>1</v>
      </c>
      <c r="F974" s="3"/>
    </row>
    <row r="975" spans="1:6" hidden="1" outlineLevel="1">
      <c r="A975" s="3" t="s">
        <v>5601</v>
      </c>
      <c r="B975" s="4" t="s">
        <v>5768</v>
      </c>
      <c r="C975" s="3" t="s">
        <v>5769</v>
      </c>
      <c r="D975" s="3"/>
      <c r="E975" s="3">
        <v>1</v>
      </c>
      <c r="F975" s="3"/>
    </row>
    <row r="976" spans="1:6" hidden="1" outlineLevel="1">
      <c r="A976" s="3" t="s">
        <v>5602</v>
      </c>
      <c r="B976" s="4" t="s">
        <v>5770</v>
      </c>
      <c r="C976" s="3" t="s">
        <v>5771</v>
      </c>
      <c r="D976" s="3"/>
      <c r="E976" s="3">
        <v>1</v>
      </c>
      <c r="F976" s="3"/>
    </row>
    <row r="977" spans="1:6" hidden="1" outlineLevel="1">
      <c r="A977" s="3" t="s">
        <v>5603</v>
      </c>
      <c r="B977" s="4" t="s">
        <v>151</v>
      </c>
      <c r="C977" s="3" t="s">
        <v>152</v>
      </c>
      <c r="D977" s="3"/>
      <c r="E977" s="3">
        <v>1</v>
      </c>
      <c r="F977" s="3"/>
    </row>
    <row r="978" spans="1:6" hidden="1" outlineLevel="1">
      <c r="A978" s="3" t="s">
        <v>5604</v>
      </c>
      <c r="B978" s="4" t="s">
        <v>240</v>
      </c>
      <c r="C978" s="3" t="s">
        <v>241</v>
      </c>
      <c r="D978" s="3"/>
      <c r="E978" s="3">
        <v>4</v>
      </c>
      <c r="F978" s="3"/>
    </row>
    <row r="979" spans="1:6" hidden="1" outlineLevel="1">
      <c r="A979" s="3" t="s">
        <v>5605</v>
      </c>
      <c r="B979" s="4" t="s">
        <v>166</v>
      </c>
      <c r="C979" s="3" t="s">
        <v>167</v>
      </c>
      <c r="D979" s="3"/>
      <c r="E979" s="3">
        <v>1</v>
      </c>
      <c r="F979" s="3"/>
    </row>
    <row r="980" spans="1:6" hidden="1" outlineLevel="1">
      <c r="A980" s="3" t="s">
        <v>5606</v>
      </c>
      <c r="B980" s="4" t="s">
        <v>243</v>
      </c>
      <c r="C980" s="3" t="s">
        <v>244</v>
      </c>
      <c r="D980" s="3"/>
      <c r="E980" s="3">
        <v>2</v>
      </c>
      <c r="F980" s="3"/>
    </row>
    <row r="981" spans="1:6" hidden="1" outlineLevel="1">
      <c r="A981" s="3" t="s">
        <v>5607</v>
      </c>
      <c r="B981" s="4" t="s">
        <v>148</v>
      </c>
      <c r="C981" s="3" t="s">
        <v>149</v>
      </c>
      <c r="D981" s="3"/>
      <c r="E981" s="3">
        <v>2</v>
      </c>
      <c r="F981" s="3"/>
    </row>
    <row r="982" spans="1:6" hidden="1" outlineLevel="1">
      <c r="A982" s="3" t="s">
        <v>5608</v>
      </c>
      <c r="B982" s="4" t="s">
        <v>247</v>
      </c>
      <c r="C982" s="3" t="s">
        <v>248</v>
      </c>
      <c r="D982" s="3"/>
      <c r="E982" s="3">
        <v>4</v>
      </c>
      <c r="F982" s="3"/>
    </row>
    <row r="983" spans="1:6" hidden="1" outlineLevel="1">
      <c r="A983" s="3" t="s">
        <v>6347</v>
      </c>
      <c r="B983" s="4" t="s">
        <v>175</v>
      </c>
      <c r="C983" s="3" t="s">
        <v>176</v>
      </c>
      <c r="D983" s="3"/>
      <c r="E983" s="3">
        <v>1</v>
      </c>
      <c r="F983" s="3"/>
    </row>
    <row r="984" spans="1:6" hidden="1" outlineLevel="1">
      <c r="A984" s="3" t="s">
        <v>6348</v>
      </c>
      <c r="B984" s="4" t="s">
        <v>163</v>
      </c>
      <c r="C984" s="3" t="s">
        <v>164</v>
      </c>
      <c r="D984" s="3"/>
      <c r="E984" s="3">
        <v>2</v>
      </c>
      <c r="F984" s="3"/>
    </row>
    <row r="985" spans="1:6" hidden="1" outlineLevel="1">
      <c r="A985" s="3" t="s">
        <v>6349</v>
      </c>
      <c r="B985" s="4" t="s">
        <v>160</v>
      </c>
      <c r="C985" s="3" t="s">
        <v>161</v>
      </c>
      <c r="D985" s="3"/>
      <c r="E985" s="3">
        <v>1</v>
      </c>
      <c r="F985" s="3"/>
    </row>
    <row r="986" spans="1:6" hidden="1" outlineLevel="1">
      <c r="A986" s="3" t="s">
        <v>6350</v>
      </c>
      <c r="B986" s="4" t="s">
        <v>154</v>
      </c>
      <c r="C986" s="3" t="s">
        <v>155</v>
      </c>
      <c r="D986" s="3"/>
      <c r="E986" s="3">
        <v>1</v>
      </c>
      <c r="F986" s="3"/>
    </row>
    <row r="987" spans="1:6" hidden="1" outlineLevel="1">
      <c r="A987" s="3" t="s">
        <v>6351</v>
      </c>
      <c r="B987" s="4" t="s">
        <v>1065</v>
      </c>
      <c r="C987" s="3" t="s">
        <v>1066</v>
      </c>
      <c r="D987" s="3"/>
      <c r="E987" s="3">
        <v>2</v>
      </c>
      <c r="F987" s="3"/>
    </row>
    <row r="988" spans="1:6" hidden="1" outlineLevel="1">
      <c r="A988" s="3" t="s">
        <v>6352</v>
      </c>
      <c r="B988" s="4" t="s">
        <v>27</v>
      </c>
      <c r="C988" s="3" t="s">
        <v>28</v>
      </c>
      <c r="D988" s="3"/>
      <c r="E988" s="3">
        <v>2</v>
      </c>
      <c r="F988" s="3"/>
    </row>
    <row r="989" spans="1:6" hidden="1" outlineLevel="1">
      <c r="A989" s="3" t="s">
        <v>6353</v>
      </c>
      <c r="B989" s="4" t="s">
        <v>12</v>
      </c>
      <c r="C989" s="3" t="s">
        <v>13</v>
      </c>
      <c r="D989" s="3"/>
      <c r="E989" s="3">
        <v>2</v>
      </c>
      <c r="F989" s="3"/>
    </row>
    <row r="990" spans="1:6" hidden="1" outlineLevel="1">
      <c r="A990" s="3" t="s">
        <v>6354</v>
      </c>
      <c r="B990" s="4" t="s">
        <v>24</v>
      </c>
      <c r="C990" s="3" t="s">
        <v>25</v>
      </c>
      <c r="D990" s="3"/>
      <c r="E990" s="3">
        <v>4</v>
      </c>
      <c r="F990" s="3"/>
    </row>
    <row r="991" spans="1:6" collapsed="1">
      <c r="A991" s="1">
        <v>84</v>
      </c>
      <c r="B991" s="2" t="s">
        <v>6355</v>
      </c>
      <c r="C991" s="1" t="s">
        <v>6356</v>
      </c>
      <c r="D991" s="1"/>
      <c r="E991" s="1">
        <v>0</v>
      </c>
      <c r="F991" s="1">
        <f>D991*E991</f>
        <v>0</v>
      </c>
    </row>
    <row r="992" spans="1:6" hidden="1" outlineLevel="1">
      <c r="A992" s="3" t="s">
        <v>1218</v>
      </c>
      <c r="B992" s="4" t="s">
        <v>344</v>
      </c>
      <c r="C992" s="3" t="s">
        <v>345</v>
      </c>
      <c r="D992" s="3"/>
      <c r="E992" s="3">
        <v>1</v>
      </c>
      <c r="F992" s="3"/>
    </row>
    <row r="993" spans="1:6" hidden="1" outlineLevel="1">
      <c r="A993" s="3" t="s">
        <v>1219</v>
      </c>
      <c r="B993" s="4" t="s">
        <v>6246</v>
      </c>
      <c r="C993" s="3" t="s">
        <v>6247</v>
      </c>
      <c r="D993" s="3"/>
      <c r="E993" s="3">
        <v>2</v>
      </c>
      <c r="F993" s="3"/>
    </row>
    <row r="994" spans="1:6" hidden="1" outlineLevel="1">
      <c r="A994" s="3" t="s">
        <v>1220</v>
      </c>
      <c r="B994" s="4" t="s">
        <v>302</v>
      </c>
      <c r="C994" s="3" t="s">
        <v>303</v>
      </c>
      <c r="D994" s="3"/>
      <c r="E994" s="3">
        <v>1</v>
      </c>
      <c r="F994" s="3"/>
    </row>
    <row r="995" spans="1:6" hidden="1" outlineLevel="1">
      <c r="A995" s="3" t="s">
        <v>1221</v>
      </c>
      <c r="B995" s="4" t="s">
        <v>172</v>
      </c>
      <c r="C995" s="3" t="s">
        <v>173</v>
      </c>
      <c r="D995" s="3"/>
      <c r="E995" s="3">
        <v>1</v>
      </c>
      <c r="F995" s="3"/>
    </row>
    <row r="996" spans="1:6" hidden="1" outlineLevel="1">
      <c r="A996" s="3" t="s">
        <v>1222</v>
      </c>
      <c r="B996" s="4" t="s">
        <v>5737</v>
      </c>
      <c r="C996" s="3" t="s">
        <v>5738</v>
      </c>
      <c r="D996" s="3"/>
      <c r="E996" s="3">
        <v>2</v>
      </c>
      <c r="F996" s="3"/>
    </row>
    <row r="997" spans="1:6" collapsed="1">
      <c r="A997" s="1">
        <v>85</v>
      </c>
      <c r="B997" s="2" t="s">
        <v>6357</v>
      </c>
      <c r="C997" s="1" t="s">
        <v>6358</v>
      </c>
      <c r="D997" s="1"/>
      <c r="E997" s="1">
        <v>0</v>
      </c>
      <c r="F997" s="1">
        <f>D997*E997</f>
        <v>0</v>
      </c>
    </row>
    <row r="998" spans="1:6" hidden="1" outlineLevel="1">
      <c r="A998" s="3" t="s">
        <v>1226</v>
      </c>
      <c r="B998" s="4" t="s">
        <v>6359</v>
      </c>
      <c r="C998" s="3" t="s">
        <v>5996</v>
      </c>
      <c r="D998" s="3"/>
      <c r="E998" s="3">
        <v>1</v>
      </c>
      <c r="F998" s="3"/>
    </row>
    <row r="999" spans="1:6" hidden="1" outlineLevel="1">
      <c r="A999" s="3" t="s">
        <v>1229</v>
      </c>
      <c r="B999" s="4" t="s">
        <v>1065</v>
      </c>
      <c r="C999" s="3" t="s">
        <v>1066</v>
      </c>
      <c r="D999" s="3"/>
      <c r="E999" s="3">
        <v>2</v>
      </c>
      <c r="F999" s="3"/>
    </row>
    <row r="1000" spans="1:6" hidden="1" outlineLevel="1">
      <c r="A1000" s="3" t="s">
        <v>1232</v>
      </c>
      <c r="B1000" s="4" t="s">
        <v>24</v>
      </c>
      <c r="C1000" s="3" t="s">
        <v>25</v>
      </c>
      <c r="D1000" s="3"/>
      <c r="E1000" s="3">
        <v>4</v>
      </c>
      <c r="F1000" s="3"/>
    </row>
    <row r="1001" spans="1:6" collapsed="1">
      <c r="A1001" s="1">
        <v>86</v>
      </c>
      <c r="B1001" s="2" t="s">
        <v>6360</v>
      </c>
      <c r="C1001" s="1" t="s">
        <v>6361</v>
      </c>
      <c r="D1001" s="1"/>
      <c r="E1001" s="1">
        <v>0</v>
      </c>
      <c r="F1001" s="1">
        <f>D1001*E1001</f>
        <v>0</v>
      </c>
    </row>
    <row r="1002" spans="1:6" hidden="1" outlineLevel="1">
      <c r="A1002" s="3" t="s">
        <v>1242</v>
      </c>
      <c r="B1002" s="4" t="s">
        <v>6362</v>
      </c>
      <c r="C1002" s="3" t="s">
        <v>6363</v>
      </c>
      <c r="D1002" s="3"/>
      <c r="E1002" s="3">
        <v>1</v>
      </c>
      <c r="F1002" s="3"/>
    </row>
    <row r="1003" spans="1:6" hidden="1" outlineLevel="1">
      <c r="A1003" s="3" t="s">
        <v>1243</v>
      </c>
      <c r="B1003" s="4" t="s">
        <v>6011</v>
      </c>
      <c r="C1003" s="3" t="s">
        <v>6012</v>
      </c>
      <c r="D1003" s="3"/>
      <c r="E1003" s="3">
        <v>2</v>
      </c>
      <c r="F1003" s="3"/>
    </row>
    <row r="1004" spans="1:6" hidden="1" outlineLevel="1">
      <c r="A1004" s="3" t="s">
        <v>1244</v>
      </c>
      <c r="B1004" s="4" t="s">
        <v>36</v>
      </c>
      <c r="C1004" s="3" t="s">
        <v>37</v>
      </c>
      <c r="D1004" s="3"/>
      <c r="E1004" s="3">
        <v>4</v>
      </c>
      <c r="F1004" s="3"/>
    </row>
    <row r="1005" spans="1:6" collapsed="1">
      <c r="A1005" s="1">
        <v>87</v>
      </c>
      <c r="B1005" s="2" t="s">
        <v>6364</v>
      </c>
      <c r="C1005" s="1" t="s">
        <v>6365</v>
      </c>
      <c r="D1005" s="1"/>
      <c r="E1005" s="1">
        <v>0</v>
      </c>
      <c r="F1005" s="1">
        <f>D1005*E1005</f>
        <v>0</v>
      </c>
    </row>
    <row r="1006" spans="1:6" hidden="1" outlineLevel="1">
      <c r="A1006" s="3" t="s">
        <v>1254</v>
      </c>
      <c r="B1006" s="4" t="s">
        <v>6366</v>
      </c>
      <c r="C1006" s="3" t="s">
        <v>6367</v>
      </c>
      <c r="D1006" s="3"/>
      <c r="E1006" s="3">
        <v>1</v>
      </c>
      <c r="F1006" s="3"/>
    </row>
    <row r="1007" spans="1:6" hidden="1" outlineLevel="1">
      <c r="A1007" s="3" t="s">
        <v>1255</v>
      </c>
      <c r="B1007" s="4" t="s">
        <v>1065</v>
      </c>
      <c r="C1007" s="3" t="s">
        <v>1066</v>
      </c>
      <c r="D1007" s="3"/>
      <c r="E1007" s="3">
        <v>2</v>
      </c>
      <c r="F1007" s="3"/>
    </row>
    <row r="1008" spans="1:6" hidden="1" outlineLevel="1">
      <c r="A1008" s="3" t="s">
        <v>1256</v>
      </c>
      <c r="B1008" s="4" t="s">
        <v>24</v>
      </c>
      <c r="C1008" s="3" t="s">
        <v>25</v>
      </c>
      <c r="D1008" s="3"/>
      <c r="E1008" s="3">
        <v>4</v>
      </c>
      <c r="F1008" s="3"/>
    </row>
    <row r="1009" spans="1:6" collapsed="1">
      <c r="A1009" s="1">
        <v>88</v>
      </c>
      <c r="B1009" s="2" t="s">
        <v>6368</v>
      </c>
      <c r="C1009" s="1" t="s">
        <v>6369</v>
      </c>
      <c r="D1009" s="1"/>
      <c r="E1009" s="1">
        <v>0</v>
      </c>
      <c r="F1009" s="1">
        <f>D1009*E1009</f>
        <v>0</v>
      </c>
    </row>
    <row r="1010" spans="1:6" hidden="1" outlineLevel="1">
      <c r="A1010" s="3" t="s">
        <v>1267</v>
      </c>
      <c r="B1010" s="4" t="s">
        <v>6370</v>
      </c>
      <c r="C1010" s="3" t="s">
        <v>6371</v>
      </c>
      <c r="D1010" s="3"/>
      <c r="E1010" s="3">
        <v>1</v>
      </c>
      <c r="F1010" s="3"/>
    </row>
    <row r="1011" spans="1:6" hidden="1" outlineLevel="1">
      <c r="A1011" s="3" t="s">
        <v>1268</v>
      </c>
      <c r="B1011" s="4" t="s">
        <v>6011</v>
      </c>
      <c r="C1011" s="3" t="s">
        <v>6012</v>
      </c>
      <c r="D1011" s="3"/>
      <c r="E1011" s="3">
        <v>2</v>
      </c>
      <c r="F1011" s="3"/>
    </row>
    <row r="1012" spans="1:6" hidden="1" outlineLevel="1">
      <c r="A1012" s="3" t="s">
        <v>1269</v>
      </c>
      <c r="B1012" s="4" t="s">
        <v>36</v>
      </c>
      <c r="C1012" s="3" t="s">
        <v>37</v>
      </c>
      <c r="D1012" s="3"/>
      <c r="E1012" s="3">
        <v>4</v>
      </c>
      <c r="F1012" s="3"/>
    </row>
    <row r="1013" spans="1:6" collapsed="1">
      <c r="A1013" s="1">
        <v>89</v>
      </c>
      <c r="B1013" s="2" t="s">
        <v>6372</v>
      </c>
      <c r="C1013" s="1" t="s">
        <v>6373</v>
      </c>
      <c r="D1013" s="1"/>
      <c r="E1013" s="1">
        <v>0</v>
      </c>
      <c r="F1013" s="1">
        <f>D1013*E1013</f>
        <v>0</v>
      </c>
    </row>
    <row r="1014" spans="1:6" hidden="1" outlineLevel="1">
      <c r="A1014" s="3" t="s">
        <v>1277</v>
      </c>
      <c r="B1014" s="4" t="s">
        <v>118</v>
      </c>
      <c r="C1014" s="3" t="s">
        <v>119</v>
      </c>
      <c r="D1014" s="3"/>
      <c r="E1014" s="3">
        <v>4</v>
      </c>
      <c r="F1014" s="3"/>
    </row>
    <row r="1015" spans="1:6" hidden="1" outlineLevel="1">
      <c r="A1015" s="3" t="s">
        <v>1278</v>
      </c>
      <c r="B1015" s="4" t="s">
        <v>5770</v>
      </c>
      <c r="C1015" s="3" t="s">
        <v>5771</v>
      </c>
      <c r="D1015" s="3"/>
      <c r="E1015" s="3">
        <v>1</v>
      </c>
      <c r="F1015" s="3"/>
    </row>
    <row r="1016" spans="1:6" hidden="1" outlineLevel="1">
      <c r="A1016" s="3" t="s">
        <v>5640</v>
      </c>
      <c r="B1016" s="4" t="s">
        <v>5768</v>
      </c>
      <c r="C1016" s="3" t="s">
        <v>5769</v>
      </c>
      <c r="D1016" s="3"/>
      <c r="E1016" s="3">
        <v>1</v>
      </c>
      <c r="F1016" s="3"/>
    </row>
    <row r="1017" spans="1:6" hidden="1" outlineLevel="1">
      <c r="A1017" s="3" t="s">
        <v>5643</v>
      </c>
      <c r="B1017" s="4" t="s">
        <v>6374</v>
      </c>
      <c r="C1017" s="3" t="s">
        <v>6375</v>
      </c>
      <c r="D1017" s="3"/>
      <c r="E1017" s="3">
        <v>1</v>
      </c>
      <c r="F1017" s="3"/>
    </row>
    <row r="1018" spans="1:6" hidden="1" outlineLevel="1">
      <c r="A1018" s="3" t="s">
        <v>5646</v>
      </c>
      <c r="B1018" s="4" t="s">
        <v>175</v>
      </c>
      <c r="C1018" s="3" t="s">
        <v>176</v>
      </c>
      <c r="D1018" s="3"/>
      <c r="E1018" s="3">
        <v>1</v>
      </c>
      <c r="F1018" s="3"/>
    </row>
    <row r="1019" spans="1:6" hidden="1" outlineLevel="1">
      <c r="A1019" s="3" t="s">
        <v>5647</v>
      </c>
      <c r="B1019" s="4" t="s">
        <v>163</v>
      </c>
      <c r="C1019" s="3" t="s">
        <v>164</v>
      </c>
      <c r="D1019" s="3"/>
      <c r="E1019" s="3">
        <v>3</v>
      </c>
      <c r="F1019" s="3"/>
    </row>
    <row r="1020" spans="1:6" hidden="1" outlineLevel="1">
      <c r="A1020" s="3" t="s">
        <v>5648</v>
      </c>
      <c r="B1020" s="4" t="s">
        <v>160</v>
      </c>
      <c r="C1020" s="3" t="s">
        <v>161</v>
      </c>
      <c r="D1020" s="3"/>
      <c r="E1020" s="3">
        <v>1</v>
      </c>
      <c r="F1020" s="3"/>
    </row>
    <row r="1021" spans="1:6" hidden="1" outlineLevel="1">
      <c r="A1021" s="3" t="s">
        <v>5649</v>
      </c>
      <c r="B1021" s="4" t="s">
        <v>166</v>
      </c>
      <c r="C1021" s="3" t="s">
        <v>167</v>
      </c>
      <c r="D1021" s="3"/>
      <c r="E1021" s="3">
        <v>1</v>
      </c>
      <c r="F1021" s="3"/>
    </row>
    <row r="1022" spans="1:6" hidden="1" outlineLevel="1">
      <c r="A1022" s="3" t="s">
        <v>5650</v>
      </c>
      <c r="B1022" s="4" t="s">
        <v>240</v>
      </c>
      <c r="C1022" s="3" t="s">
        <v>241</v>
      </c>
      <c r="D1022" s="3"/>
      <c r="E1022" s="3">
        <v>4</v>
      </c>
      <c r="F1022" s="3"/>
    </row>
    <row r="1023" spans="1:6" hidden="1" outlineLevel="1">
      <c r="A1023" s="3" t="s">
        <v>5651</v>
      </c>
      <c r="B1023" s="4" t="s">
        <v>6376</v>
      </c>
      <c r="C1023" s="3" t="s">
        <v>6377</v>
      </c>
      <c r="D1023" s="3"/>
      <c r="E1023" s="3">
        <v>1</v>
      </c>
      <c r="F1023" s="3"/>
    </row>
    <row r="1024" spans="1:6" hidden="1" outlineLevel="1">
      <c r="A1024" s="3" t="s">
        <v>5652</v>
      </c>
      <c r="B1024" s="4" t="s">
        <v>169</v>
      </c>
      <c r="C1024" s="3" t="s">
        <v>170</v>
      </c>
      <c r="D1024" s="3"/>
      <c r="E1024" s="3">
        <v>12</v>
      </c>
      <c r="F1024" s="3"/>
    </row>
    <row r="1025" spans="1:6" hidden="1" outlineLevel="1">
      <c r="A1025" s="3" t="s">
        <v>5653</v>
      </c>
      <c r="B1025" s="4" t="s">
        <v>6163</v>
      </c>
      <c r="C1025" s="3" t="s">
        <v>6164</v>
      </c>
      <c r="D1025" s="3"/>
      <c r="E1025" s="3">
        <v>12</v>
      </c>
      <c r="F1025" s="3"/>
    </row>
    <row r="1026" spans="1:6" hidden="1" outlineLevel="1">
      <c r="A1026" s="3" t="s">
        <v>5654</v>
      </c>
      <c r="B1026" s="4" t="s">
        <v>338</v>
      </c>
      <c r="C1026" s="3" t="s">
        <v>339</v>
      </c>
      <c r="D1026" s="3"/>
      <c r="E1026" s="3">
        <v>1</v>
      </c>
      <c r="F1026" s="3"/>
    </row>
    <row r="1027" spans="1:6" hidden="1" outlineLevel="1">
      <c r="A1027" s="3" t="s">
        <v>5655</v>
      </c>
      <c r="B1027" s="4" t="s">
        <v>154</v>
      </c>
      <c r="C1027" s="3" t="s">
        <v>155</v>
      </c>
      <c r="D1027" s="3"/>
      <c r="E1027" s="3">
        <v>2</v>
      </c>
      <c r="F1027" s="3"/>
    </row>
    <row r="1028" spans="1:6" hidden="1" outlineLevel="1">
      <c r="A1028" s="3" t="s">
        <v>5656</v>
      </c>
      <c r="B1028" s="4" t="s">
        <v>243</v>
      </c>
      <c r="C1028" s="3" t="s">
        <v>244</v>
      </c>
      <c r="D1028" s="3"/>
      <c r="E1028" s="3">
        <v>1</v>
      </c>
      <c r="F1028" s="3"/>
    </row>
    <row r="1029" spans="1:6" hidden="1" outlineLevel="1">
      <c r="A1029" s="3" t="s">
        <v>5657</v>
      </c>
      <c r="B1029" s="4" t="s">
        <v>148</v>
      </c>
      <c r="C1029" s="3" t="s">
        <v>149</v>
      </c>
      <c r="D1029" s="3"/>
      <c r="E1029" s="3">
        <v>1</v>
      </c>
      <c r="F1029" s="3"/>
    </row>
    <row r="1030" spans="1:6" hidden="1" outlineLevel="1">
      <c r="A1030" s="3" t="s">
        <v>6378</v>
      </c>
      <c r="B1030" s="4" t="s">
        <v>151</v>
      </c>
      <c r="C1030" s="3" t="s">
        <v>152</v>
      </c>
      <c r="D1030" s="3"/>
      <c r="E1030" s="3">
        <v>1</v>
      </c>
      <c r="F1030" s="3"/>
    </row>
    <row r="1031" spans="1:6" hidden="1" outlineLevel="1">
      <c r="A1031" s="3" t="s">
        <v>6379</v>
      </c>
      <c r="B1031" s="4" t="s">
        <v>27</v>
      </c>
      <c r="C1031" s="3" t="s">
        <v>28</v>
      </c>
      <c r="D1031" s="3"/>
      <c r="E1031" s="3">
        <v>2</v>
      </c>
      <c r="F1031" s="3"/>
    </row>
    <row r="1032" spans="1:6" hidden="1" outlineLevel="1">
      <c r="A1032" s="3" t="s">
        <v>6380</v>
      </c>
      <c r="B1032" s="4" t="s">
        <v>12</v>
      </c>
      <c r="C1032" s="3" t="s">
        <v>13</v>
      </c>
      <c r="D1032" s="3"/>
      <c r="E1032" s="3">
        <v>4</v>
      </c>
      <c r="F1032" s="3"/>
    </row>
    <row r="1033" spans="1:6" hidden="1" outlineLevel="1">
      <c r="A1033" s="3" t="s">
        <v>6381</v>
      </c>
      <c r="B1033" s="4" t="s">
        <v>24</v>
      </c>
      <c r="C1033" s="3" t="s">
        <v>25</v>
      </c>
      <c r="D1033" s="3"/>
      <c r="E1033" s="3">
        <v>4</v>
      </c>
      <c r="F1033" s="3"/>
    </row>
    <row r="1034" spans="1:6" hidden="1" outlineLevel="1">
      <c r="A1034" s="3" t="s">
        <v>6382</v>
      </c>
      <c r="B1034" s="4" t="s">
        <v>15</v>
      </c>
      <c r="C1034" s="3" t="s">
        <v>16</v>
      </c>
      <c r="D1034" s="3"/>
      <c r="E1034" s="3">
        <v>4</v>
      </c>
      <c r="F1034" s="3"/>
    </row>
    <row r="1035" spans="1:6" hidden="1" outlineLevel="1">
      <c r="A1035" s="3" t="s">
        <v>6383</v>
      </c>
      <c r="B1035" s="4" t="s">
        <v>157</v>
      </c>
      <c r="C1035" s="3" t="s">
        <v>158</v>
      </c>
      <c r="D1035" s="3"/>
      <c r="E1035" s="3">
        <v>12</v>
      </c>
      <c r="F1035" s="3"/>
    </row>
    <row r="1036" spans="1:6" hidden="1" outlineLevel="1">
      <c r="A1036" s="3" t="s">
        <v>6384</v>
      </c>
      <c r="B1036" s="4" t="s">
        <v>237</v>
      </c>
      <c r="C1036" s="3" t="s">
        <v>238</v>
      </c>
      <c r="D1036" s="3"/>
      <c r="E1036" s="3">
        <v>1</v>
      </c>
      <c r="F1036" s="3"/>
    </row>
    <row r="1037" spans="1:6" hidden="1" outlineLevel="1">
      <c r="A1037" s="3" t="s">
        <v>6385</v>
      </c>
      <c r="B1037" s="4" t="s">
        <v>5776</v>
      </c>
      <c r="C1037" s="3" t="s">
        <v>5777</v>
      </c>
      <c r="D1037" s="3"/>
      <c r="E1037" s="3">
        <v>4</v>
      </c>
      <c r="F1037" s="3"/>
    </row>
    <row r="1038" spans="1:6" hidden="1" outlineLevel="1">
      <c r="A1038" s="3" t="s">
        <v>6386</v>
      </c>
      <c r="B1038" s="4" t="s">
        <v>5739</v>
      </c>
      <c r="C1038" s="3" t="s">
        <v>5740</v>
      </c>
      <c r="D1038" s="3"/>
      <c r="E1038" s="3">
        <v>6</v>
      </c>
      <c r="F1038" s="3"/>
    </row>
    <row r="1039" spans="1:6" hidden="1" outlineLevel="1">
      <c r="A1039" s="3" t="s">
        <v>6387</v>
      </c>
      <c r="B1039" s="4" t="s">
        <v>5737</v>
      </c>
      <c r="C1039" s="3" t="s">
        <v>5738</v>
      </c>
      <c r="D1039" s="3"/>
      <c r="E1039" s="3">
        <v>1</v>
      </c>
      <c r="F1039" s="3"/>
    </row>
    <row r="1040" spans="1:6" hidden="1" outlineLevel="1">
      <c r="A1040" s="3" t="s">
        <v>6388</v>
      </c>
      <c r="B1040" s="4" t="s">
        <v>5902</v>
      </c>
      <c r="C1040" s="3" t="s">
        <v>5903</v>
      </c>
      <c r="D1040" s="3"/>
      <c r="E1040" s="3">
        <v>2</v>
      </c>
      <c r="F1040" s="3"/>
    </row>
    <row r="1041" spans="1:6" hidden="1" outlineLevel="1">
      <c r="A1041" s="3" t="s">
        <v>6389</v>
      </c>
      <c r="B1041" s="4" t="s">
        <v>6390</v>
      </c>
      <c r="C1041" s="3" t="s">
        <v>6391</v>
      </c>
      <c r="D1041" s="3"/>
      <c r="E1041" s="3">
        <v>2</v>
      </c>
      <c r="F1041" s="3"/>
    </row>
    <row r="1042" spans="1:6" hidden="1" outlineLevel="1">
      <c r="A1042" s="3" t="s">
        <v>6392</v>
      </c>
      <c r="B1042" s="4" t="s">
        <v>6393</v>
      </c>
      <c r="C1042" s="3" t="s">
        <v>6394</v>
      </c>
      <c r="D1042" s="3"/>
      <c r="E1042" s="3">
        <v>1</v>
      </c>
      <c r="F1042" s="3"/>
    </row>
    <row r="1043" spans="1:6" collapsed="1">
      <c r="A1043" s="1">
        <v>90</v>
      </c>
      <c r="B1043" s="2" t="s">
        <v>6395</v>
      </c>
      <c r="C1043" s="1" t="s">
        <v>6396</v>
      </c>
      <c r="D1043" s="1"/>
      <c r="E1043" s="1">
        <v>0</v>
      </c>
      <c r="F1043" s="1">
        <f>D1043*E1043</f>
        <v>0</v>
      </c>
    </row>
    <row r="1044" spans="1:6" hidden="1" outlineLevel="1">
      <c r="A1044" s="3" t="s">
        <v>1283</v>
      </c>
      <c r="B1044" s="4" t="s">
        <v>118</v>
      </c>
      <c r="C1044" s="3" t="s">
        <v>119</v>
      </c>
      <c r="D1044" s="3"/>
      <c r="E1044" s="3">
        <v>4</v>
      </c>
      <c r="F1044" s="3"/>
    </row>
    <row r="1045" spans="1:6" hidden="1" outlineLevel="1">
      <c r="A1045" s="3" t="s">
        <v>1284</v>
      </c>
      <c r="B1045" s="4" t="s">
        <v>5770</v>
      </c>
      <c r="C1045" s="3" t="s">
        <v>5771</v>
      </c>
      <c r="D1045" s="3"/>
      <c r="E1045" s="3">
        <v>1</v>
      </c>
      <c r="F1045" s="3"/>
    </row>
    <row r="1046" spans="1:6" hidden="1" outlineLevel="1">
      <c r="A1046" s="3" t="s">
        <v>1285</v>
      </c>
      <c r="B1046" s="4" t="s">
        <v>5768</v>
      </c>
      <c r="C1046" s="3" t="s">
        <v>5769</v>
      </c>
      <c r="D1046" s="3"/>
      <c r="E1046" s="3">
        <v>1</v>
      </c>
      <c r="F1046" s="3"/>
    </row>
    <row r="1047" spans="1:6" hidden="1" outlineLevel="1">
      <c r="A1047" s="3" t="s">
        <v>1286</v>
      </c>
      <c r="B1047" s="4" t="s">
        <v>6374</v>
      </c>
      <c r="C1047" s="3" t="s">
        <v>6375</v>
      </c>
      <c r="D1047" s="3"/>
      <c r="E1047" s="3">
        <v>1</v>
      </c>
      <c r="F1047" s="3"/>
    </row>
    <row r="1048" spans="1:6" hidden="1" outlineLevel="1">
      <c r="A1048" s="3" t="s">
        <v>1287</v>
      </c>
      <c r="B1048" s="4" t="s">
        <v>175</v>
      </c>
      <c r="C1048" s="3" t="s">
        <v>176</v>
      </c>
      <c r="D1048" s="3"/>
      <c r="E1048" s="3">
        <v>1</v>
      </c>
      <c r="F1048" s="3"/>
    </row>
    <row r="1049" spans="1:6" hidden="1" outlineLevel="1">
      <c r="A1049" s="3" t="s">
        <v>1288</v>
      </c>
      <c r="B1049" s="4" t="s">
        <v>163</v>
      </c>
      <c r="C1049" s="3" t="s">
        <v>164</v>
      </c>
      <c r="D1049" s="3"/>
      <c r="E1049" s="3">
        <v>3</v>
      </c>
      <c r="F1049" s="3"/>
    </row>
    <row r="1050" spans="1:6" hidden="1" outlineLevel="1">
      <c r="A1050" s="3" t="s">
        <v>1289</v>
      </c>
      <c r="B1050" s="4" t="s">
        <v>160</v>
      </c>
      <c r="C1050" s="3" t="s">
        <v>161</v>
      </c>
      <c r="D1050" s="3"/>
      <c r="E1050" s="3">
        <v>1</v>
      </c>
      <c r="F1050" s="3"/>
    </row>
    <row r="1051" spans="1:6" hidden="1" outlineLevel="1">
      <c r="A1051" s="3" t="s">
        <v>5668</v>
      </c>
      <c r="B1051" s="4" t="s">
        <v>166</v>
      </c>
      <c r="C1051" s="3" t="s">
        <v>167</v>
      </c>
      <c r="D1051" s="3"/>
      <c r="E1051" s="3">
        <v>1</v>
      </c>
      <c r="F1051" s="3"/>
    </row>
    <row r="1052" spans="1:6" hidden="1" outlineLevel="1">
      <c r="A1052" s="3" t="s">
        <v>5669</v>
      </c>
      <c r="B1052" s="4" t="s">
        <v>240</v>
      </c>
      <c r="C1052" s="3" t="s">
        <v>241</v>
      </c>
      <c r="D1052" s="3"/>
      <c r="E1052" s="3">
        <v>4</v>
      </c>
      <c r="F1052" s="3"/>
    </row>
    <row r="1053" spans="1:6" hidden="1" outlineLevel="1">
      <c r="A1053" s="3" t="s">
        <v>5670</v>
      </c>
      <c r="B1053" s="4" t="s">
        <v>6376</v>
      </c>
      <c r="C1053" s="3" t="s">
        <v>6377</v>
      </c>
      <c r="D1053" s="3"/>
      <c r="E1053" s="3">
        <v>1</v>
      </c>
      <c r="F1053" s="3"/>
    </row>
    <row r="1054" spans="1:6" hidden="1" outlineLevel="1">
      <c r="A1054" s="3" t="s">
        <v>5671</v>
      </c>
      <c r="B1054" s="4" t="s">
        <v>169</v>
      </c>
      <c r="C1054" s="3" t="s">
        <v>170</v>
      </c>
      <c r="D1054" s="3"/>
      <c r="E1054" s="3">
        <v>12</v>
      </c>
      <c r="F1054" s="3"/>
    </row>
    <row r="1055" spans="1:6" hidden="1" outlineLevel="1">
      <c r="A1055" s="3" t="s">
        <v>5672</v>
      </c>
      <c r="B1055" s="4" t="s">
        <v>1816</v>
      </c>
      <c r="C1055" s="3" t="s">
        <v>1817</v>
      </c>
      <c r="D1055" s="3"/>
      <c r="E1055" s="3">
        <v>1</v>
      </c>
      <c r="F1055" s="3"/>
    </row>
    <row r="1056" spans="1:6" hidden="1" outlineLevel="1">
      <c r="A1056" s="3" t="s">
        <v>5673</v>
      </c>
      <c r="B1056" s="4" t="s">
        <v>154</v>
      </c>
      <c r="C1056" s="3" t="s">
        <v>155</v>
      </c>
      <c r="D1056" s="3"/>
      <c r="E1056" s="3">
        <v>2</v>
      </c>
      <c r="F1056" s="3"/>
    </row>
    <row r="1057" spans="1:6" hidden="1" outlineLevel="1">
      <c r="A1057" s="3" t="s">
        <v>5674</v>
      </c>
      <c r="B1057" s="4" t="s">
        <v>243</v>
      </c>
      <c r="C1057" s="3" t="s">
        <v>244</v>
      </c>
      <c r="D1057" s="3"/>
      <c r="E1057" s="3">
        <v>1</v>
      </c>
      <c r="F1057" s="3"/>
    </row>
    <row r="1058" spans="1:6" hidden="1" outlineLevel="1">
      <c r="A1058" s="3" t="s">
        <v>5675</v>
      </c>
      <c r="B1058" s="4" t="s">
        <v>148</v>
      </c>
      <c r="C1058" s="3" t="s">
        <v>149</v>
      </c>
      <c r="D1058" s="3"/>
      <c r="E1058" s="3">
        <v>1</v>
      </c>
      <c r="F1058" s="3"/>
    </row>
    <row r="1059" spans="1:6" hidden="1" outlineLevel="1">
      <c r="A1059" s="3" t="s">
        <v>5676</v>
      </c>
      <c r="B1059" s="4" t="s">
        <v>151</v>
      </c>
      <c r="C1059" s="3" t="s">
        <v>152</v>
      </c>
      <c r="D1059" s="3"/>
      <c r="E1059" s="3">
        <v>1</v>
      </c>
      <c r="F1059" s="3"/>
    </row>
    <row r="1060" spans="1:6" hidden="1" outlineLevel="1">
      <c r="A1060" s="3" t="s">
        <v>5677</v>
      </c>
      <c r="B1060" s="4" t="s">
        <v>157</v>
      </c>
      <c r="C1060" s="3" t="s">
        <v>158</v>
      </c>
      <c r="D1060" s="3"/>
      <c r="E1060" s="3">
        <v>12</v>
      </c>
      <c r="F1060" s="3"/>
    </row>
    <row r="1061" spans="1:6" hidden="1" outlineLevel="1">
      <c r="A1061" s="3" t="s">
        <v>6397</v>
      </c>
      <c r="B1061" s="4" t="s">
        <v>237</v>
      </c>
      <c r="C1061" s="3" t="s">
        <v>238</v>
      </c>
      <c r="D1061" s="3"/>
      <c r="E1061" s="3">
        <v>1</v>
      </c>
      <c r="F1061" s="3"/>
    </row>
    <row r="1062" spans="1:6" hidden="1" outlineLevel="1">
      <c r="A1062" s="3" t="s">
        <v>6398</v>
      </c>
      <c r="B1062" s="4" t="s">
        <v>6393</v>
      </c>
      <c r="C1062" s="3" t="s">
        <v>6394</v>
      </c>
      <c r="D1062" s="3"/>
      <c r="E1062" s="3">
        <v>1</v>
      </c>
      <c r="F1062" s="3"/>
    </row>
    <row r="1063" spans="1:6" collapsed="1">
      <c r="A1063" s="1">
        <v>91</v>
      </c>
      <c r="B1063" s="2" t="s">
        <v>6399</v>
      </c>
      <c r="C1063" s="1" t="s">
        <v>6400</v>
      </c>
      <c r="D1063" s="1"/>
      <c r="E1063" s="1">
        <v>0</v>
      </c>
      <c r="F1063" s="1">
        <f>D1063*E1063</f>
        <v>0</v>
      </c>
    </row>
    <row r="1064" spans="1:6" hidden="1" outlineLevel="1">
      <c r="A1064" s="3" t="s">
        <v>1292</v>
      </c>
      <c r="B1064" s="4" t="s">
        <v>299</v>
      </c>
      <c r="C1064" s="3" t="s">
        <v>300</v>
      </c>
      <c r="D1064" s="3"/>
      <c r="E1064" s="3">
        <v>1</v>
      </c>
      <c r="F1064" s="3"/>
    </row>
    <row r="1065" spans="1:6" hidden="1" outlineLevel="1">
      <c r="A1065" s="3" t="s">
        <v>1293</v>
      </c>
      <c r="B1065" s="4" t="s">
        <v>6246</v>
      </c>
      <c r="C1065" s="3" t="s">
        <v>6247</v>
      </c>
      <c r="D1065" s="3"/>
      <c r="E1065" s="3">
        <v>2</v>
      </c>
      <c r="F1065" s="3"/>
    </row>
    <row r="1066" spans="1:6" hidden="1" outlineLevel="1">
      <c r="A1066" s="3" t="s">
        <v>5684</v>
      </c>
      <c r="B1066" s="4" t="s">
        <v>302</v>
      </c>
      <c r="C1066" s="3" t="s">
        <v>303</v>
      </c>
      <c r="D1066" s="3"/>
      <c r="E1066" s="3">
        <v>1</v>
      </c>
      <c r="F1066" s="3"/>
    </row>
    <row r="1067" spans="1:6" hidden="1" outlineLevel="1">
      <c r="A1067" s="3" t="s">
        <v>5687</v>
      </c>
      <c r="B1067" s="4" t="s">
        <v>3234</v>
      </c>
      <c r="C1067" s="3" t="s">
        <v>3235</v>
      </c>
      <c r="D1067" s="3"/>
      <c r="E1067" s="3">
        <v>1</v>
      </c>
      <c r="F1067" s="3"/>
    </row>
    <row r="1068" spans="1:6" hidden="1" outlineLevel="1">
      <c r="A1068" s="3" t="s">
        <v>5690</v>
      </c>
      <c r="B1068" s="4" t="s">
        <v>5737</v>
      </c>
      <c r="C1068" s="3" t="s">
        <v>5738</v>
      </c>
      <c r="D1068" s="3"/>
      <c r="E1068" s="3">
        <v>2</v>
      </c>
      <c r="F1068" s="3"/>
    </row>
    <row r="1069" spans="1:6" collapsed="1">
      <c r="A1069" s="1">
        <v>92</v>
      </c>
      <c r="B1069" s="2" t="s">
        <v>6401</v>
      </c>
      <c r="C1069" s="1" t="s">
        <v>6402</v>
      </c>
      <c r="D1069" s="1"/>
      <c r="E1069" s="1">
        <v>0</v>
      </c>
      <c r="F1069" s="1">
        <f>D1069*E1069</f>
        <v>0</v>
      </c>
    </row>
    <row r="1070" spans="1:6" hidden="1" outlineLevel="1">
      <c r="A1070" s="3" t="s">
        <v>1296</v>
      </c>
      <c r="B1070" s="4" t="s">
        <v>6393</v>
      </c>
      <c r="C1070" s="3" t="s">
        <v>6394</v>
      </c>
      <c r="D1070" s="3"/>
      <c r="E1070" s="3">
        <v>1</v>
      </c>
      <c r="F1070" s="3"/>
    </row>
    <row r="1071" spans="1:6" hidden="1" outlineLevel="1">
      <c r="A1071" s="3" t="s">
        <v>1299</v>
      </c>
      <c r="B1071" s="4" t="s">
        <v>6376</v>
      </c>
      <c r="C1071" s="3" t="s">
        <v>6377</v>
      </c>
      <c r="D1071" s="3"/>
      <c r="E1071" s="3">
        <v>1</v>
      </c>
      <c r="F1071" s="3"/>
    </row>
    <row r="1072" spans="1:6" collapsed="1"/>
  </sheetData>
  <hyperlinks>
    <hyperlink ref="C6" r:id="rId1"/>
  </hyperlinks>
  <pageMargins left="0.7" right="0.7" top="0.75" bottom="0.75" header="0.3" footer="0.3"/>
  <pageSetup paperSize="9" scale="80" orientation="portrait" verticalDpi="0" r:id="rId2"/>
  <colBreaks count="1" manualBreakCount="1">
    <brk id="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ЯМЗ-236</vt:lpstr>
      <vt:lpstr>ЯМЗ-238</vt:lpstr>
      <vt:lpstr>ЯМЗ-240</vt:lpstr>
      <vt:lpstr>ЯМЗ-7511</vt:lpstr>
      <vt:lpstr>ЯМЗ-840</vt:lpstr>
      <vt:lpstr>ЯМЗ КПП</vt:lpstr>
      <vt:lpstr>ЯМЗ ТНВД</vt:lpstr>
      <vt:lpstr>'ЯМЗ КПП'!Область_печати</vt:lpstr>
      <vt:lpstr>'ЯМЗ ТНВД'!Область_печати</vt:lpstr>
      <vt:lpstr>'ЯМЗ-236'!Область_печати</vt:lpstr>
      <vt:lpstr>'ЯМЗ-238'!Область_печати</vt:lpstr>
      <vt:lpstr>'ЯМЗ-7511'!Область_печати</vt:lpstr>
      <vt:lpstr>'ЯМЗ-840'!Область_печати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пРАВИтеЛЬ</cp:lastModifiedBy>
  <cp:lastPrinted>2011-02-04T11:40:14Z</cp:lastPrinted>
  <dcterms:created xsi:type="dcterms:W3CDTF">2011-01-18T13:51:46Z</dcterms:created>
  <dcterms:modified xsi:type="dcterms:W3CDTF">2018-11-22T06:53:34Z</dcterms:modified>
</cp:coreProperties>
</file>